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M HOC 2025-2026\THỜI KHÓA BIỂU\"/>
    </mc:Choice>
  </mc:AlternateContent>
  <bookViews>
    <workbookView xWindow="3300" yWindow="2145" windowWidth="21600" windowHeight="11385" activeTab="2"/>
  </bookViews>
  <sheets>
    <sheet name="BC SỐ TIẾT" sheetId="1" r:id="rId1"/>
    <sheet name="TKB" sheetId="2" r:id="rId2"/>
    <sheet name="CHUYÊN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B29" i="1"/>
</calcChain>
</file>

<file path=xl/sharedStrings.xml><?xml version="1.0" encoding="utf-8"?>
<sst xmlns="http://schemas.openxmlformats.org/spreadsheetml/2006/main" count="980" uniqueCount="209">
  <si>
    <t>NGUYỆT</t>
  </si>
  <si>
    <t>1A</t>
  </si>
  <si>
    <t>LÊ HUYỀN</t>
  </si>
  <si>
    <t>1B</t>
  </si>
  <si>
    <t>TRANG</t>
  </si>
  <si>
    <t>1C</t>
  </si>
  <si>
    <t>2A</t>
  </si>
  <si>
    <t>NÔNG HUYỀN</t>
  </si>
  <si>
    <t>2B</t>
  </si>
  <si>
    <t>TUYẾT</t>
  </si>
  <si>
    <t>2C</t>
  </si>
  <si>
    <t>NGÔ LUYẾN</t>
  </si>
  <si>
    <t>3A</t>
  </si>
  <si>
    <t>GẤM</t>
  </si>
  <si>
    <t>3B</t>
  </si>
  <si>
    <t>MINH LÊ</t>
  </si>
  <si>
    <t>3C</t>
  </si>
  <si>
    <t>HÓA</t>
  </si>
  <si>
    <t>4A</t>
  </si>
  <si>
    <t xml:space="preserve">MƠ </t>
  </si>
  <si>
    <t>4B</t>
  </si>
  <si>
    <t>KIM NGỌC</t>
  </si>
  <si>
    <t>4C</t>
  </si>
  <si>
    <t>LAN</t>
  </si>
  <si>
    <t>4D</t>
  </si>
  <si>
    <t>NA</t>
  </si>
  <si>
    <t>5A</t>
  </si>
  <si>
    <t>TUYỀN</t>
  </si>
  <si>
    <t>5B</t>
  </si>
  <si>
    <t>THẢO</t>
  </si>
  <si>
    <t>5C</t>
  </si>
  <si>
    <t>LỆ THỦY</t>
  </si>
  <si>
    <t>5D</t>
  </si>
  <si>
    <t>C. TRÀ</t>
  </si>
  <si>
    <t>C. HUỆ</t>
  </si>
  <si>
    <t>T. LONG</t>
  </si>
  <si>
    <t>C. HIỀN TIN</t>
  </si>
  <si>
    <t>11CN - 11TH</t>
  </si>
  <si>
    <t xml:space="preserve">C. PHAN THỦY </t>
  </si>
  <si>
    <t>C.LY</t>
  </si>
  <si>
    <t>T. QUYẾT</t>
  </si>
  <si>
    <t>4GDTC (1A - 1B); 6GDTC (2A- 2B-2C); 4GDTC (3A- 3B); 8GDTC (5A - 5B - 5C-5D); 1HĐTN (Phân trường)</t>
  </si>
  <si>
    <t>CÔ HẰNG</t>
  </si>
  <si>
    <t>1LTTV 3B, 1LTT 3B</t>
  </si>
  <si>
    <t>TRẦN HIỀN</t>
  </si>
  <si>
    <t>C. BÌNH</t>
  </si>
  <si>
    <t xml:space="preserve"> THỜI KHÓA BIỂU NĂM HỌC 2025- 2026</t>
  </si>
  <si>
    <t>THỨ</t>
  </si>
  <si>
    <t>TIẾT</t>
  </si>
  <si>
    <t>LỚP 1A</t>
  </si>
  <si>
    <t>LỚP 1B</t>
  </si>
  <si>
    <t>LỚP 1C</t>
  </si>
  <si>
    <t>LỚP 2A</t>
  </si>
  <si>
    <t>LỚP 2B</t>
  </si>
  <si>
    <t xml:space="preserve">LỚP 2C </t>
  </si>
  <si>
    <t>LỚP 3A</t>
  </si>
  <si>
    <t>LỚP 3B</t>
  </si>
  <si>
    <t>LỚP 3C</t>
  </si>
  <si>
    <t>LỚP 4A</t>
  </si>
  <si>
    <t>LỚP 4B</t>
  </si>
  <si>
    <t>LỚP 4C</t>
  </si>
  <si>
    <t>LỚP 4D</t>
  </si>
  <si>
    <t>LỚP 5A</t>
  </si>
  <si>
    <t>LỚP 5B</t>
  </si>
  <si>
    <t xml:space="preserve"> LỚP 5C</t>
  </si>
  <si>
    <t xml:space="preserve"> LỚP 5D</t>
  </si>
  <si>
    <t>HAI</t>
  </si>
  <si>
    <t>HĐTN</t>
  </si>
  <si>
    <t>TIẾNG VIỆT</t>
  </si>
  <si>
    <t>TNXH</t>
  </si>
  <si>
    <t>ANH VĂN</t>
  </si>
  <si>
    <t>TOÁN</t>
  </si>
  <si>
    <t xml:space="preserve">TOÁN </t>
  </si>
  <si>
    <t>MĨ THUẬT</t>
  </si>
  <si>
    <t>GDTC</t>
  </si>
  <si>
    <t>KHOA HỌC</t>
  </si>
  <si>
    <t xml:space="preserve">TIẾNG VIỆT </t>
  </si>
  <si>
    <t>ÂM NHẠC</t>
  </si>
  <si>
    <t>TIN HỌC</t>
  </si>
  <si>
    <t>ĐẠO ĐỨC</t>
  </si>
  <si>
    <t>LTT</t>
  </si>
  <si>
    <t>LTTV</t>
  </si>
  <si>
    <t>CÔNG NGHỆ</t>
  </si>
  <si>
    <t xml:space="preserve">LTT </t>
  </si>
  <si>
    <t>BA</t>
  </si>
  <si>
    <t>ĐTV</t>
  </si>
  <si>
    <t xml:space="preserve">TIÉNG VIỆT </t>
  </si>
  <si>
    <t>LT TOÁN</t>
  </si>
  <si>
    <t>KNS  POKI</t>
  </si>
  <si>
    <t>KNS POKI</t>
  </si>
  <si>
    <t>TƯ</t>
  </si>
  <si>
    <t>ĐỌC THƯ VIỆN</t>
  </si>
  <si>
    <t xml:space="preserve">TIẾNG VIỆT  </t>
  </si>
  <si>
    <t xml:space="preserve">NĂM </t>
  </si>
  <si>
    <t>SÁU</t>
  </si>
  <si>
    <t>KÍ HIỆU MÀU CỦA GIÁO VIÊN DẠY CHUYÊN</t>
  </si>
  <si>
    <t>CÔ P THỦY</t>
  </si>
  <si>
    <t>THẦY LONG</t>
  </si>
  <si>
    <t>THẦY QUYẾT</t>
  </si>
  <si>
    <t>HIỀN TIN</t>
  </si>
  <si>
    <t>CÔ LY</t>
  </si>
  <si>
    <t>CÔ HUỆ</t>
  </si>
  <si>
    <t>CÔ TRÀ</t>
  </si>
  <si>
    <t>CÔ BÌNH</t>
  </si>
  <si>
    <t>TRẦN HIÊN</t>
  </si>
  <si>
    <t>THỨ 2</t>
  </si>
  <si>
    <t>THỨ 3</t>
  </si>
  <si>
    <t>THỨ 4</t>
  </si>
  <si>
    <t>THỨ 5</t>
  </si>
  <si>
    <t>THỨ 6</t>
  </si>
  <si>
    <t>SÁNG</t>
  </si>
  <si>
    <t>TIẾT 1</t>
  </si>
  <si>
    <t>TIẾT 2</t>
  </si>
  <si>
    <t>LTT 3B</t>
  </si>
  <si>
    <t>TIẾT 3</t>
  </si>
  <si>
    <t>TIẾT 4</t>
  </si>
  <si>
    <t>CHIỀU</t>
  </si>
  <si>
    <t>TIẾT 5</t>
  </si>
  <si>
    <t>TIẾT 6</t>
  </si>
  <si>
    <t>LTTV 3B</t>
  </si>
  <si>
    <t>TIẾT 7</t>
  </si>
  <si>
    <t>LTT 2A</t>
  </si>
  <si>
    <t>ĐTV 2C</t>
  </si>
  <si>
    <t>ĐTV 2B</t>
  </si>
  <si>
    <t>ĐTV 2A</t>
  </si>
  <si>
    <t>CÔ HIỀN TIN</t>
  </si>
  <si>
    <t>TIN 4D</t>
  </si>
  <si>
    <t>TIN 3C</t>
  </si>
  <si>
    <t>CN 4D</t>
  </si>
  <si>
    <t>CN 3C</t>
  </si>
  <si>
    <t>TIN 4C</t>
  </si>
  <si>
    <t>TIN 4A</t>
  </si>
  <si>
    <t>TIN 5D</t>
  </si>
  <si>
    <t>CN 4C</t>
  </si>
  <si>
    <t>CN 4A</t>
  </si>
  <si>
    <t>CN 5D</t>
  </si>
  <si>
    <t>Tin 5B</t>
  </si>
  <si>
    <t>TIN 3B</t>
  </si>
  <si>
    <t>TIN 5A</t>
  </si>
  <si>
    <t>CN 5B</t>
  </si>
  <si>
    <t>CN 3B</t>
  </si>
  <si>
    <t>TIN 5C</t>
  </si>
  <si>
    <t>CN 5A</t>
  </si>
  <si>
    <t>TIN 4B</t>
  </si>
  <si>
    <t>CN 4B</t>
  </si>
  <si>
    <t>CN 5C</t>
  </si>
  <si>
    <t>CÔ THỦY NHẠC</t>
  </si>
  <si>
    <t>4D-LSĐL</t>
  </si>
  <si>
    <t>1A-LTTV</t>
  </si>
  <si>
    <t>CÔ TRẦN HIỀN</t>
  </si>
  <si>
    <t>TNXH 1B</t>
  </si>
  <si>
    <t>ĐẠO ĐỨC 5D</t>
  </si>
  <si>
    <t>TNXH 1C</t>
  </si>
  <si>
    <t>GDTC 3C</t>
  </si>
  <si>
    <t>TNXH 2B</t>
  </si>
  <si>
    <t xml:space="preserve">KHOA HỌC 5D </t>
  </si>
  <si>
    <t>GDTC 1C</t>
  </si>
  <si>
    <t>TNXH 1A</t>
  </si>
  <si>
    <t>GDTC 4D</t>
  </si>
  <si>
    <t>LTTV 2B</t>
  </si>
  <si>
    <t>ĐTV 3B</t>
  </si>
  <si>
    <t>LTTV 2C</t>
  </si>
  <si>
    <t>LTTV 2A</t>
  </si>
  <si>
    <t>ĐĐ 2B</t>
  </si>
  <si>
    <t>LTT 2B</t>
  </si>
  <si>
    <t>ĐĐ 1A</t>
  </si>
  <si>
    <r>
      <t xml:space="preserve">                                                 </t>
    </r>
    <r>
      <rPr>
        <b/>
        <sz val="11"/>
        <color rgb="FF000000"/>
        <rFont val="Times New Roman"/>
        <family val="1"/>
      </rPr>
      <t xml:space="preserve">  </t>
    </r>
    <r>
      <rPr>
        <b/>
        <sz val="11"/>
        <color rgb="FF993300"/>
        <rFont val="Times New Roman"/>
        <family val="1"/>
      </rPr>
      <t xml:space="preserve"> </t>
    </r>
    <r>
      <rPr>
        <b/>
        <sz val="11"/>
        <color rgb="FFFF0000"/>
        <rFont val="Times New Roman"/>
        <family val="1"/>
      </rPr>
      <t>BIÊN CHẾ SỐ TIẾT</t>
    </r>
  </si>
  <si>
    <t>TH 3A</t>
  </si>
  <si>
    <t xml:space="preserve">LS&amp;ĐL </t>
  </si>
  <si>
    <t>LTTV 1A</t>
  </si>
  <si>
    <t>NGUYÊN</t>
  </si>
  <si>
    <t>TA 1A-2A -2B -2C - 3A - 3B - 3C - 5C - 5D</t>
  </si>
  <si>
    <t>TA 1B - 1C - 4A - 4B - 4C - 4D - 5A - 5B</t>
  </si>
  <si>
    <t>17ÂN; 2LSĐL (4D); 2LTTV (1A)</t>
  </si>
  <si>
    <t>LTT 1A</t>
  </si>
  <si>
    <t>LTT 1B</t>
  </si>
  <si>
    <t>LTT 1C</t>
  </si>
  <si>
    <t>CN 3A</t>
  </si>
  <si>
    <t>17MT - 3ĐTV (2A - 2B - 2C); 3LTT (1A- 1B- 1B)</t>
  </si>
  <si>
    <r>
      <rPr>
        <b/>
        <sz val="11"/>
        <color theme="1"/>
        <rFont val="Times New Roman"/>
        <family val="1"/>
      </rPr>
      <t>3HĐTN - 12TV - 3T</t>
    </r>
    <r>
      <rPr>
        <sz val="11"/>
        <color theme="1"/>
        <rFont val="Times New Roman"/>
        <family val="1"/>
      </rPr>
      <t xml:space="preserve"> - 2TA - 2 TNXH - 2GDTC - 1AN - 1MT - 1ĐĐ </t>
    </r>
    <r>
      <rPr>
        <b/>
        <sz val="11"/>
        <color theme="1"/>
        <rFont val="Times New Roman"/>
        <family val="1"/>
      </rPr>
      <t>-</t>
    </r>
    <r>
      <rPr>
        <sz val="11"/>
        <color theme="1"/>
        <rFont val="Times New Roman"/>
        <family val="1"/>
      </rPr>
      <t xml:space="preserve"> 1LTT - 2LTTV</t>
    </r>
  </si>
  <si>
    <r>
      <rPr>
        <b/>
        <sz val="11"/>
        <color theme="1"/>
        <rFont val="Times New Roman"/>
        <family val="1"/>
      </rPr>
      <t xml:space="preserve">3HĐTN - 12TV - 3T </t>
    </r>
    <r>
      <rPr>
        <sz val="11"/>
        <color theme="1"/>
        <rFont val="Times New Roman"/>
        <family val="1"/>
      </rPr>
      <t>- 2TA - 2 TNXH - 2GDTC - 1AN - 1MT -</t>
    </r>
    <r>
      <rPr>
        <b/>
        <sz val="11"/>
        <color theme="1"/>
        <rFont val="Times New Roman"/>
        <family val="1"/>
      </rPr>
      <t xml:space="preserve"> 1ĐĐ</t>
    </r>
    <r>
      <rPr>
        <b/>
        <sz val="11"/>
        <color theme="1"/>
        <rFont val="Times New Roman"/>
        <family val="1"/>
      </rPr>
      <t>- 1LTT - 2LTTV</t>
    </r>
  </si>
  <si>
    <r>
      <rPr>
        <b/>
        <sz val="11"/>
        <color theme="1"/>
        <rFont val="Times New Roman"/>
        <family val="1"/>
      </rPr>
      <t xml:space="preserve">3HĐTN - 12TV - 3T </t>
    </r>
    <r>
      <rPr>
        <sz val="11"/>
        <color theme="1"/>
        <rFont val="Times New Roman"/>
        <family val="1"/>
      </rPr>
      <t>- 2TA - 2 TNXH - 2GDTC - 1AN - 1MT -</t>
    </r>
    <r>
      <rPr>
        <b/>
        <sz val="11"/>
        <color theme="1"/>
        <rFont val="Times New Roman"/>
        <family val="1"/>
      </rPr>
      <t xml:space="preserve"> 1ĐĐ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- 1LTT - 2LTTV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</si>
  <si>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</t>
    </r>
    <r>
      <rPr>
        <b/>
        <sz val="11"/>
        <color theme="1"/>
        <rFont val="Times New Roman"/>
        <family val="1"/>
      </rPr>
      <t>2TNXH</t>
    </r>
    <r>
      <rPr>
        <sz val="11"/>
        <color theme="1"/>
        <rFont val="Times New Roman"/>
        <family val="1"/>
      </rPr>
      <t xml:space="preserve"> - 2GDTC - 1AN - 1MT - </t>
    </r>
    <r>
      <rPr>
        <b/>
        <sz val="11"/>
        <color theme="1"/>
        <rFont val="Times New Roman"/>
        <family val="1"/>
      </rPr>
      <t>1ĐĐ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1ĐTV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- 1TH - 1CN - </t>
    </r>
    <r>
      <rPr>
        <b/>
        <sz val="11"/>
        <color theme="1"/>
        <rFont val="Times New Roman"/>
        <family val="1"/>
      </rPr>
      <t>1LTT - 1LTTV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</si>
  <si>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</t>
    </r>
    <r>
      <rPr>
        <b/>
        <sz val="11"/>
        <color theme="1"/>
        <rFont val="Times New Roman"/>
        <family val="1"/>
      </rPr>
      <t xml:space="preserve">2TNXH - </t>
    </r>
    <r>
      <rPr>
        <sz val="11"/>
        <color theme="1"/>
        <rFont val="Times New Roman"/>
        <family val="1"/>
      </rPr>
      <t xml:space="preserve">2GDTC - 1AN - 1MT - </t>
    </r>
    <r>
      <rPr>
        <b/>
        <sz val="11"/>
        <color theme="1"/>
        <rFont val="Times New Roman"/>
        <family val="1"/>
      </rPr>
      <t>1ĐĐ</t>
    </r>
    <r>
      <rPr>
        <sz val="11"/>
        <color theme="1"/>
        <rFont val="Times New Roman"/>
        <family val="1"/>
      </rPr>
      <t xml:space="preserve"> - 1ĐTV </t>
    </r>
    <r>
      <rPr>
        <sz val="11"/>
        <color theme="1"/>
        <rFont val="Times New Roman"/>
        <family val="1"/>
      </rPr>
      <t xml:space="preserve"> - 1TH - 1CN -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rgb="FF00B0F0"/>
        <rFont val="Times New Roman"/>
        <family val="1"/>
      </rPr>
      <t>1LTT - 1LTTV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</si>
  <si>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</t>
    </r>
    <r>
      <rPr>
        <b/>
        <sz val="11"/>
        <color theme="1"/>
        <rFont val="Times New Roman"/>
        <family val="1"/>
      </rPr>
      <t xml:space="preserve"> 2TNXH</t>
    </r>
    <r>
      <rPr>
        <sz val="11"/>
        <color theme="1"/>
        <rFont val="Times New Roman"/>
        <family val="1"/>
      </rPr>
      <t xml:space="preserve"> - 2GDTC - 1AN - 1MT -</t>
    </r>
    <r>
      <rPr>
        <b/>
        <sz val="11"/>
        <color theme="1"/>
        <rFont val="Times New Roman"/>
        <family val="1"/>
      </rPr>
      <t xml:space="preserve"> 1ĐĐ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1ĐTV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- 1TH - 1CN - </t>
    </r>
    <r>
      <rPr>
        <b/>
        <sz val="11"/>
        <color theme="1"/>
        <rFont val="Times New Roman"/>
        <family val="1"/>
      </rPr>
      <t>1LTT - 1LTTV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</si>
  <si>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</t>
    </r>
    <r>
      <rPr>
        <b/>
        <sz val="11"/>
        <color theme="1"/>
        <rFont val="Times New Roman"/>
        <family val="1"/>
      </rPr>
      <t>2KH - 2LSĐL</t>
    </r>
    <r>
      <rPr>
        <sz val="11"/>
        <color theme="1"/>
        <rFont val="Times New Roman"/>
        <family val="1"/>
      </rPr>
      <t xml:space="preserve"> - 2GDTC - 1AN - 1MT - </t>
    </r>
    <r>
      <rPr>
        <b/>
        <sz val="11"/>
        <color theme="1"/>
        <rFont val="Times New Roman"/>
        <family val="1"/>
      </rPr>
      <t>1ĐĐ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- 1TH - 1CN </t>
    </r>
    <r>
      <rPr>
        <b/>
        <sz val="11"/>
        <color theme="1"/>
        <rFont val="Times New Roman"/>
        <family val="1"/>
      </rPr>
      <t xml:space="preserve"> - 1LTT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</si>
  <si>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</t>
    </r>
    <r>
      <rPr>
        <b/>
        <sz val="11"/>
        <color theme="1"/>
        <rFont val="Times New Roman"/>
        <family val="1"/>
      </rPr>
      <t>2KH - 2LSĐL</t>
    </r>
    <r>
      <rPr>
        <sz val="11"/>
        <color theme="1"/>
        <rFont val="Times New Roman"/>
        <family val="1"/>
      </rPr>
      <t xml:space="preserve"> - 2GDTC - 1AN - 1MT - </t>
    </r>
    <r>
      <rPr>
        <b/>
        <sz val="11"/>
        <color theme="1"/>
        <rFont val="Times New Roman"/>
        <family val="1"/>
      </rPr>
      <t>1ĐĐ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- 1TH - 1CN</t>
    </r>
    <r>
      <rPr>
        <b/>
        <sz val="11"/>
        <color theme="1"/>
        <rFont val="Times New Roman"/>
        <family val="1"/>
      </rPr>
      <t xml:space="preserve"> - 1LTT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</si>
  <si>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</t>
    </r>
    <r>
      <rPr>
        <b/>
        <sz val="11"/>
        <color theme="1"/>
        <rFont val="Times New Roman"/>
        <family val="1"/>
      </rPr>
      <t>2KH - 2LSĐL</t>
    </r>
    <r>
      <rPr>
        <sz val="11"/>
        <color theme="1"/>
        <rFont val="Times New Roman"/>
        <family val="1"/>
      </rPr>
      <t xml:space="preserve"> - 2GDTC - 1AN - 1MT - </t>
    </r>
    <r>
      <rPr>
        <b/>
        <sz val="11"/>
        <color theme="1"/>
        <rFont val="Times New Roman"/>
        <family val="1"/>
      </rPr>
      <t>1ĐĐ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- 1TH - 1CN</t>
    </r>
    <r>
      <rPr>
        <b/>
        <sz val="11"/>
        <color theme="1"/>
        <rFont val="Times New Roman"/>
        <family val="1"/>
      </rPr>
      <t xml:space="preserve"> - 1LTT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</si>
  <si>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- 2KH - </t>
    </r>
    <r>
      <rPr>
        <b/>
        <sz val="11"/>
        <color theme="1"/>
        <rFont val="Times New Roman"/>
        <family val="1"/>
      </rPr>
      <t>2LSĐL -</t>
    </r>
    <r>
      <rPr>
        <sz val="11"/>
        <color theme="1"/>
        <rFont val="Times New Roman"/>
        <family val="1"/>
      </rPr>
      <t xml:space="preserve"> 2GDTC - 1AN - 1MT - 1ĐĐ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- 1TH - 1CN</t>
    </r>
    <r>
      <rPr>
        <b/>
        <sz val="11"/>
        <color theme="1"/>
        <rFont val="Times New Roman"/>
        <family val="1"/>
      </rPr>
      <t xml:space="preserve"> - 1LTT</t>
    </r>
  </si>
  <si>
    <t>LTT 5B</t>
  </si>
  <si>
    <t>LTT 2C</t>
  </si>
  <si>
    <r>
      <rPr>
        <b/>
        <sz val="11"/>
        <color theme="1"/>
        <rFont val="Times New Roman"/>
        <family val="1"/>
      </rPr>
      <t>3HĐTN - 10TV - 5T - 2TA - 2 TNXH</t>
    </r>
    <r>
      <rPr>
        <sz val="11"/>
        <color theme="1"/>
        <rFont val="Times New Roman"/>
        <family val="1"/>
      </rPr>
      <t xml:space="preserve"> - 2GDTC - 1AN - 1MT - </t>
    </r>
    <r>
      <rPr>
        <b/>
        <sz val="11"/>
        <color theme="1"/>
        <rFont val="Times New Roman"/>
        <family val="1"/>
      </rPr>
      <t>1ĐĐ</t>
    </r>
    <r>
      <rPr>
        <sz val="11"/>
        <color theme="1"/>
        <rFont val="Times New Roman"/>
        <family val="1"/>
      </rPr>
      <t xml:space="preserve"> - 1ĐTV - 1LTT - 1LTTV</t>
    </r>
  </si>
  <si>
    <r>
      <rPr>
        <b/>
        <sz val="11"/>
        <color theme="1"/>
        <rFont val="Times New Roman"/>
        <family val="1"/>
      </rPr>
      <t>3HĐTN - 10TV - 5T</t>
    </r>
    <r>
      <rPr>
        <sz val="11"/>
        <color theme="1"/>
        <rFont val="Times New Roman"/>
        <family val="1"/>
      </rPr>
      <t xml:space="preserve"> - 2TA - 2 TNXH - 2GDTC - 1AN - 1MT - 1ĐĐ - 1ĐTV  - 1LTT - 1LTTV</t>
    </r>
  </si>
  <si>
    <r>
      <rPr>
        <b/>
        <sz val="11"/>
        <color theme="1"/>
        <rFont val="Times New Roman"/>
        <family val="1"/>
      </rPr>
      <t>3HĐTN - 10TV - 5T</t>
    </r>
    <r>
      <rPr>
        <sz val="11"/>
        <color theme="1"/>
        <rFont val="Times New Roman"/>
        <family val="1"/>
      </rPr>
      <t xml:space="preserve"> - 2TA - </t>
    </r>
    <r>
      <rPr>
        <b/>
        <sz val="11"/>
        <color theme="1"/>
        <rFont val="Times New Roman"/>
        <family val="1"/>
      </rPr>
      <t>2 TNXH</t>
    </r>
    <r>
      <rPr>
        <sz val="11"/>
        <color theme="1"/>
        <rFont val="Times New Roman"/>
        <family val="1"/>
      </rPr>
      <t xml:space="preserve"> - 2GDTC - 1AN - 1MT -</t>
    </r>
    <r>
      <rPr>
        <b/>
        <sz val="11"/>
        <color theme="1"/>
        <rFont val="Times New Roman"/>
        <family val="1"/>
      </rPr>
      <t xml:space="preserve"> 1ĐĐ</t>
    </r>
    <r>
      <rPr>
        <sz val="11"/>
        <color theme="1"/>
        <rFont val="Times New Roman"/>
        <family val="1"/>
      </rPr>
      <t xml:space="preserve"> - 1ĐTV - 1LTT - 1LTTV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</si>
  <si>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</t>
    </r>
    <r>
      <rPr>
        <b/>
        <sz val="11"/>
        <color theme="1"/>
        <rFont val="Times New Roman"/>
        <family val="1"/>
      </rPr>
      <t>2KH</t>
    </r>
    <r>
      <rPr>
        <sz val="11"/>
        <color theme="1"/>
        <rFont val="Times New Roman"/>
        <family val="1"/>
      </rPr>
      <t xml:space="preserve"> - 2LSĐL - 2GDTC - 1AN - 1MT - </t>
    </r>
    <r>
      <rPr>
        <b/>
        <sz val="11"/>
        <color theme="1"/>
        <rFont val="Times New Roman"/>
        <family val="1"/>
      </rPr>
      <t>1ĐĐ -</t>
    </r>
    <r>
      <rPr>
        <sz val="11"/>
        <color theme="1"/>
        <rFont val="Times New Roman"/>
        <family val="1"/>
      </rPr>
      <t xml:space="preserve"> 1TH - 1CN  - 1LTT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</si>
  <si>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</t>
    </r>
    <r>
      <rPr>
        <b/>
        <sz val="11"/>
        <color theme="1"/>
        <rFont val="Times New Roman"/>
        <family val="1"/>
      </rPr>
      <t xml:space="preserve">2KH - 2LSĐL </t>
    </r>
    <r>
      <rPr>
        <sz val="11"/>
        <color theme="1"/>
        <rFont val="Times New Roman"/>
        <family val="1"/>
      </rPr>
      <t>- 2GDTC - 1AN - 1MT -</t>
    </r>
    <r>
      <rPr>
        <b/>
        <sz val="11"/>
        <color theme="1"/>
        <rFont val="Times New Roman"/>
        <family val="1"/>
      </rPr>
      <t xml:space="preserve"> 1ĐĐ </t>
    </r>
    <r>
      <rPr>
        <sz val="11"/>
        <color theme="1"/>
        <rFont val="Times New Roman"/>
        <family val="1"/>
      </rPr>
      <t xml:space="preserve"> - 1TH - 1CN -</t>
    </r>
    <r>
      <rPr>
        <b/>
        <sz val="11"/>
        <color theme="1"/>
        <rFont val="Times New Roman"/>
        <family val="1"/>
      </rPr>
      <t xml:space="preserve"> 1LTT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</si>
  <si>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</t>
    </r>
    <r>
      <rPr>
        <b/>
        <sz val="11"/>
        <color theme="1"/>
        <rFont val="Times New Roman"/>
        <family val="1"/>
      </rPr>
      <t>2KH - 2LSĐL</t>
    </r>
    <r>
      <rPr>
        <sz val="11"/>
        <color theme="1"/>
        <rFont val="Times New Roman"/>
        <family val="1"/>
      </rPr>
      <t xml:space="preserve"> - 2GDTC - 1AN - 1MT -</t>
    </r>
    <r>
      <rPr>
        <b/>
        <sz val="11"/>
        <color theme="1"/>
        <rFont val="Times New Roman"/>
        <family val="1"/>
      </rPr>
      <t xml:space="preserve"> 1ĐĐ  </t>
    </r>
    <r>
      <rPr>
        <sz val="11"/>
        <color theme="1"/>
        <rFont val="Times New Roman"/>
        <family val="1"/>
      </rPr>
      <t>- 1TH - 1CN-</t>
    </r>
    <r>
      <rPr>
        <b/>
        <sz val="11"/>
        <color theme="1"/>
        <rFont val="Times New Roman"/>
        <family val="1"/>
      </rPr>
      <t xml:space="preserve"> 1LTT</t>
    </r>
  </si>
  <si>
    <r>
      <rPr>
        <b/>
        <sz val="11"/>
        <color theme="1"/>
        <rFont val="Times New Roman"/>
        <family val="1"/>
      </rPr>
      <t>3HĐTN - 7TV - 5T</t>
    </r>
    <r>
      <rPr>
        <sz val="11"/>
        <color theme="1"/>
        <rFont val="Times New Roman"/>
        <family val="1"/>
      </rPr>
      <t xml:space="preserve"> - 4TA - </t>
    </r>
    <r>
      <rPr>
        <b/>
        <sz val="11"/>
        <color theme="1"/>
        <rFont val="Times New Roman"/>
        <family val="1"/>
      </rPr>
      <t>2KH - 2LSĐL</t>
    </r>
    <r>
      <rPr>
        <sz val="11"/>
        <color theme="1"/>
        <rFont val="Times New Roman"/>
        <family val="1"/>
      </rPr>
      <t xml:space="preserve"> - 2GDTC - 1AN - 1MT -</t>
    </r>
    <r>
      <rPr>
        <b/>
        <sz val="11"/>
        <color theme="1"/>
        <rFont val="Times New Roman"/>
        <family val="1"/>
      </rPr>
      <t xml:space="preserve"> 1ĐĐ-</t>
    </r>
    <r>
      <rPr>
        <sz val="11"/>
        <color theme="1"/>
        <rFont val="Times New Roman"/>
        <family val="1"/>
      </rPr>
      <t xml:space="preserve"> 1TH - 1CN -</t>
    </r>
    <r>
      <rPr>
        <b/>
        <sz val="11"/>
        <color theme="1"/>
        <rFont val="Times New Roman"/>
        <family val="1"/>
      </rPr>
      <t xml:space="preserve"> 1LTT</t>
    </r>
  </si>
  <si>
    <t xml:space="preserve">2ĐĐ (1A - 2B); 6 GDTC (4A-4B-4C) </t>
  </si>
  <si>
    <t>6GDTC (1C- 3C - 4D); 8TNXH (1A- 1B- 1C- 2B); 3LTTV (2A-2B-2C); 1LTT 2B; 2KH 5D;2ĐĐ (5B - 5D); 1ĐTV 3B</t>
  </si>
  <si>
    <t xml:space="preserve">3LTT (2A - 2C - 4D - 5B) </t>
  </si>
  <si>
    <t>LTT 4D</t>
  </si>
  <si>
    <t>ĐẠO ĐỨC 5B</t>
  </si>
  <si>
    <t>GDTC 4A</t>
  </si>
  <si>
    <t>GDTC 4C</t>
  </si>
  <si>
    <t>GDTC 4B</t>
  </si>
  <si>
    <t>LT. TOÁN</t>
  </si>
  <si>
    <t>TiẾNG ViỆT</t>
  </si>
  <si>
    <t>LS&amp;ĐL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</si>
</sst>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rgb="FF000000"/>
      <name val="Calibri"/>
      <scheme val="minor"/>
    </font>
    <font>
      <sz val="12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9933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</font>
    <font>
      <sz val="12"/>
      <color rgb="FFFFFFFF"/>
      <name val="Times New Roman"/>
    </font>
    <font>
      <sz val="12"/>
      <color rgb="FF000000"/>
      <name val="Times New Roman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0B5394"/>
        <bgColor rgb="FF0B5394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993300"/>
        <bgColor rgb="FF993300"/>
      </patternFill>
    </fill>
    <fill>
      <patternFill patternType="solid">
        <fgColor rgb="FFFF00FF"/>
        <bgColor rgb="FFFF00FF"/>
      </patternFill>
    </fill>
    <fill>
      <patternFill patternType="solid">
        <fgColor rgb="FF7030A0"/>
        <bgColor rgb="FF7030A0"/>
      </patternFill>
    </fill>
    <fill>
      <patternFill patternType="solid">
        <fgColor rgb="FF00FF00"/>
        <bgColor rgb="FF00FF00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theme="1"/>
        <bgColor theme="1"/>
      </patternFill>
    </fill>
    <fill>
      <patternFill patternType="solid">
        <fgColor rgb="FF00CCFF"/>
        <bgColor rgb="FF00CCFF"/>
      </patternFill>
    </fill>
    <fill>
      <patternFill patternType="solid">
        <fgColor rgb="FF800080"/>
        <bgColor rgb="FF800080"/>
      </patternFill>
    </fill>
    <fill>
      <patternFill patternType="solid">
        <fgColor rgb="FF0066CC"/>
        <bgColor rgb="FF0066CC"/>
      </patternFill>
    </fill>
    <fill>
      <patternFill patternType="solid">
        <fgColor theme="0"/>
        <bgColor rgb="FF0B5394"/>
      </patternFill>
    </fill>
    <fill>
      <patternFill patternType="solid">
        <fgColor theme="1"/>
        <bgColor theme="0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FF0000"/>
      </patternFill>
    </fill>
    <fill>
      <patternFill patternType="solid">
        <fgColor theme="0"/>
        <bgColor rgb="FF00FF00"/>
      </patternFill>
    </fill>
    <fill>
      <patternFill patternType="solid">
        <fgColor rgb="FF7FFE00"/>
        <bgColor theme="0"/>
      </patternFill>
    </fill>
  </fills>
  <borders count="19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hair">
        <color indexed="64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rgb="FF000000"/>
      </top>
      <bottom style="thin">
        <color indexed="64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rgb="FF000000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hair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15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9" fillId="5" borderId="16" xfId="0" applyFont="1" applyFill="1" applyBorder="1" applyAlignment="1">
      <alignment horizontal="center"/>
    </xf>
    <xf numFmtId="0" fontId="9" fillId="17" borderId="16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16" fillId="12" borderId="44" xfId="0" applyFont="1" applyFill="1" applyBorder="1" applyAlignment="1">
      <alignment horizontal="center" vertical="center"/>
    </xf>
    <xf numFmtId="0" fontId="13" fillId="12" borderId="45" xfId="0" applyFont="1" applyFill="1" applyBorder="1" applyAlignment="1">
      <alignment horizontal="center" vertical="center"/>
    </xf>
    <xf numFmtId="0" fontId="13" fillId="12" borderId="46" xfId="0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/>
    </xf>
    <xf numFmtId="0" fontId="13" fillId="12" borderId="12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right"/>
    </xf>
    <xf numFmtId="0" fontId="18" fillId="0" borderId="1" xfId="0" applyFont="1" applyBorder="1"/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20" fillId="0" borderId="1" xfId="0" applyFont="1" applyBorder="1"/>
    <xf numFmtId="1" fontId="20" fillId="0" borderId="1" xfId="0" applyNumberFormat="1" applyFont="1" applyBorder="1" applyAlignment="1">
      <alignment horizontal="center"/>
    </xf>
    <xf numFmtId="1" fontId="17" fillId="0" borderId="1" xfId="0" applyNumberFormat="1" applyFont="1" applyBorder="1"/>
    <xf numFmtId="0" fontId="20" fillId="0" borderId="0" xfId="0" applyFont="1"/>
    <xf numFmtId="0" fontId="13" fillId="0" borderId="49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/>
    <xf numFmtId="0" fontId="13" fillId="0" borderId="18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4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24" fillId="0" borderId="9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26" fillId="4" borderId="5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26" fillId="9" borderId="58" xfId="0" applyFont="1" applyFill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26" fillId="9" borderId="57" xfId="0" applyFont="1" applyFill="1" applyBorder="1" applyAlignment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6" fillId="9" borderId="10" xfId="0" applyFont="1" applyFill="1" applyBorder="1" applyAlignment="1">
      <alignment horizontal="center" vertical="center"/>
    </xf>
    <xf numFmtId="0" fontId="28" fillId="7" borderId="83" xfId="0" applyFont="1" applyFill="1" applyBorder="1" applyAlignment="1">
      <alignment horizontal="center"/>
    </xf>
    <xf numFmtId="0" fontId="1" fillId="6" borderId="58" xfId="0" applyFont="1" applyFill="1" applyBorder="1" applyAlignment="1">
      <alignment horizontal="center" vertical="center"/>
    </xf>
    <xf numFmtId="0" fontId="23" fillId="18" borderId="54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1" fillId="8" borderId="33" xfId="0" applyFont="1" applyFill="1" applyBorder="1" applyAlignment="1">
      <alignment horizontal="center"/>
    </xf>
    <xf numFmtId="0" fontId="1" fillId="2" borderId="88" xfId="0" applyFont="1" applyFill="1" applyBorder="1" applyAlignment="1">
      <alignment horizontal="center" vertical="center"/>
    </xf>
    <xf numFmtId="0" fontId="1" fillId="6" borderId="88" xfId="0" applyFont="1" applyFill="1" applyBorder="1" applyAlignment="1">
      <alignment horizontal="center" vertical="center"/>
    </xf>
    <xf numFmtId="0" fontId="28" fillId="7" borderId="71" xfId="0" applyFont="1" applyFill="1" applyBorder="1" applyAlignment="1">
      <alignment horizontal="center"/>
    </xf>
    <xf numFmtId="0" fontId="26" fillId="9" borderId="60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26" fillId="4" borderId="53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8" borderId="53" xfId="0" applyFont="1" applyFill="1" applyBorder="1" applyAlignment="1">
      <alignment horizontal="center"/>
    </xf>
    <xf numFmtId="0" fontId="28" fillId="7" borderId="57" xfId="0" applyFont="1" applyFill="1" applyBorder="1" applyAlignment="1">
      <alignment horizontal="center"/>
    </xf>
    <xf numFmtId="0" fontId="1" fillId="6" borderId="53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28" fillId="7" borderId="53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 vertical="center"/>
    </xf>
    <xf numFmtId="0" fontId="26" fillId="4" borderId="80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1" fillId="6" borderId="60" xfId="0" applyFont="1" applyFill="1" applyBorder="1" applyAlignment="1">
      <alignment horizontal="center" vertical="center"/>
    </xf>
    <xf numFmtId="0" fontId="1" fillId="10" borderId="69" xfId="0" applyFont="1" applyFill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28" fillId="7" borderId="60" xfId="0" applyFont="1" applyFill="1" applyBorder="1" applyAlignment="1">
      <alignment horizontal="center"/>
    </xf>
    <xf numFmtId="0" fontId="1" fillId="8" borderId="72" xfId="0" applyFont="1" applyFill="1" applyBorder="1" applyAlignment="1">
      <alignment horizontal="center"/>
    </xf>
    <xf numFmtId="0" fontId="1" fillId="5" borderId="60" xfId="0" applyFont="1" applyFill="1" applyBorder="1" applyAlignment="1">
      <alignment horizontal="center" vertical="center"/>
    </xf>
    <xf numFmtId="0" fontId="26" fillId="4" borderId="81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26" fillId="4" borderId="54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28" fillId="7" borderId="8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/>
    </xf>
    <xf numFmtId="0" fontId="1" fillId="5" borderId="55" xfId="0" applyFont="1" applyFill="1" applyBorder="1" applyAlignment="1">
      <alignment horizontal="center" vertical="center"/>
    </xf>
    <xf numFmtId="0" fontId="1" fillId="22" borderId="71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/>
    </xf>
    <xf numFmtId="0" fontId="1" fillId="6" borderId="57" xfId="0" applyFont="1" applyFill="1" applyBorder="1" applyAlignment="1">
      <alignment horizontal="center" vertical="center"/>
    </xf>
    <xf numFmtId="0" fontId="28" fillId="11" borderId="57" xfId="0" applyFont="1" applyFill="1" applyBorder="1" applyAlignment="1">
      <alignment horizontal="center"/>
    </xf>
    <xf numFmtId="0" fontId="26" fillId="9" borderId="27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26" fillId="13" borderId="57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1" fillId="0" borderId="87" xfId="0" applyFont="1" applyBorder="1" applyAlignment="1">
      <alignment horizontal="center"/>
    </xf>
    <xf numFmtId="0" fontId="1" fillId="6" borderId="70" xfId="0" applyFont="1" applyFill="1" applyBorder="1" applyAlignment="1">
      <alignment horizontal="center" vertical="center"/>
    </xf>
    <xf numFmtId="0" fontId="26" fillId="13" borderId="60" xfId="0" applyFont="1" applyFill="1" applyBorder="1" applyAlignment="1">
      <alignment horizontal="center" vertical="center"/>
    </xf>
    <xf numFmtId="0" fontId="1" fillId="5" borderId="72" xfId="0" applyFont="1" applyFill="1" applyBorder="1" applyAlignment="1">
      <alignment horizontal="center" vertical="center"/>
    </xf>
    <xf numFmtId="0" fontId="28" fillId="7" borderId="81" xfId="0" applyFont="1" applyFill="1" applyBorder="1" applyAlignment="1">
      <alignment horizontal="center"/>
    </xf>
    <xf numFmtId="0" fontId="1" fillId="2" borderId="73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/>
    </xf>
    <xf numFmtId="0" fontId="26" fillId="9" borderId="54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6" borderId="89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28" fillId="7" borderId="27" xfId="0" applyFont="1" applyFill="1" applyBorder="1" applyAlignment="1">
      <alignment horizontal="center"/>
    </xf>
    <xf numFmtId="0" fontId="26" fillId="13" borderId="56" xfId="0" applyFont="1" applyFill="1" applyBorder="1" applyAlignment="1">
      <alignment horizontal="center" vertical="center"/>
    </xf>
    <xf numFmtId="0" fontId="29" fillId="0" borderId="57" xfId="0" applyFont="1" applyBorder="1" applyAlignment="1">
      <alignment horizontal="center"/>
    </xf>
    <xf numFmtId="0" fontId="1" fillId="2" borderId="28" xfId="0" applyFont="1" applyFill="1" applyBorder="1" applyAlignment="1">
      <alignment horizontal="center" vertical="center"/>
    </xf>
    <xf numFmtId="0" fontId="1" fillId="8" borderId="90" xfId="0" applyFont="1" applyFill="1" applyBorder="1" applyAlignment="1">
      <alignment horizontal="center"/>
    </xf>
    <xf numFmtId="0" fontId="26" fillId="9" borderId="82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25" fillId="0" borderId="100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/>
    </xf>
    <xf numFmtId="0" fontId="25" fillId="0" borderId="108" xfId="0" applyFont="1" applyBorder="1" applyAlignment="1">
      <alignment horizontal="center" vertical="center"/>
    </xf>
    <xf numFmtId="0" fontId="28" fillId="7" borderId="107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 vertical="center"/>
    </xf>
    <xf numFmtId="0" fontId="1" fillId="8" borderId="57" xfId="0" applyFont="1" applyFill="1" applyBorder="1" applyAlignment="1">
      <alignment horizontal="center"/>
    </xf>
    <xf numFmtId="0" fontId="26" fillId="13" borderId="53" xfId="0" applyFont="1" applyFill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26" fillId="9" borderId="53" xfId="0" applyFont="1" applyFill="1" applyBorder="1" applyAlignment="1">
      <alignment horizontal="center" vertical="center"/>
    </xf>
    <xf numFmtId="0" fontId="25" fillId="0" borderId="104" xfId="0" applyFont="1" applyBorder="1" applyAlignment="1">
      <alignment horizontal="center" vertical="center"/>
    </xf>
    <xf numFmtId="0" fontId="1" fillId="6" borderId="87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/>
    </xf>
    <xf numFmtId="0" fontId="26" fillId="4" borderId="60" xfId="0" applyFont="1" applyFill="1" applyBorder="1" applyAlignment="1">
      <alignment horizontal="center" vertical="center"/>
    </xf>
    <xf numFmtId="0" fontId="1" fillId="8" borderId="58" xfId="0" applyFont="1" applyFill="1" applyBorder="1" applyAlignment="1">
      <alignment horizontal="center"/>
    </xf>
    <xf numFmtId="0" fontId="26" fillId="9" borderId="42" xfId="0" applyFont="1" applyFill="1" applyBorder="1" applyAlignment="1">
      <alignment horizontal="center" vertical="center"/>
    </xf>
    <xf numFmtId="0" fontId="28" fillId="7" borderId="58" xfId="0" applyFont="1" applyFill="1" applyBorder="1" applyAlignment="1">
      <alignment horizontal="center"/>
    </xf>
    <xf numFmtId="0" fontId="1" fillId="0" borderId="53" xfId="0" applyFont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3" fillId="19" borderId="69" xfId="0" applyFont="1" applyFill="1" applyBorder="1" applyAlignment="1">
      <alignment horizontal="center" vertical="center"/>
    </xf>
    <xf numFmtId="0" fontId="23" fillId="20" borderId="70" xfId="0" applyFont="1" applyFill="1" applyBorder="1" applyAlignment="1">
      <alignment horizontal="center" vertical="center"/>
    </xf>
    <xf numFmtId="0" fontId="23" fillId="21" borderId="69" xfId="0" applyFont="1" applyFill="1" applyBorder="1" applyAlignment="1">
      <alignment horizontal="center" vertical="center"/>
    </xf>
    <xf numFmtId="0" fontId="1" fillId="19" borderId="60" xfId="0" applyFont="1" applyFill="1" applyBorder="1" applyAlignment="1">
      <alignment horizontal="center" vertical="center"/>
    </xf>
    <xf numFmtId="0" fontId="1" fillId="14" borderId="60" xfId="0" applyFont="1" applyFill="1" applyBorder="1" applyAlignment="1">
      <alignment horizontal="center" vertical="center"/>
    </xf>
    <xf numFmtId="0" fontId="1" fillId="19" borderId="61" xfId="0" applyFont="1" applyFill="1" applyBorder="1" applyAlignment="1">
      <alignment horizontal="center" vertical="center"/>
    </xf>
    <xf numFmtId="0" fontId="27" fillId="0" borderId="99" xfId="0" applyFont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27" fillId="0" borderId="97" xfId="0" applyFont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23" borderId="63" xfId="0" applyFont="1" applyFill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120" xfId="0" applyFont="1" applyBorder="1" applyAlignment="1">
      <alignment horizontal="center" vertical="center"/>
    </xf>
    <xf numFmtId="0" fontId="13" fillId="0" borderId="12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120" xfId="0" applyFont="1" applyBorder="1" applyAlignment="1">
      <alignment horizontal="center"/>
    </xf>
    <xf numFmtId="0" fontId="13" fillId="0" borderId="123" xfId="0" applyFont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13" fillId="0" borderId="125" xfId="0" applyFont="1" applyBorder="1" applyAlignment="1">
      <alignment horizontal="center" vertical="center"/>
    </xf>
    <xf numFmtId="0" fontId="13" fillId="12" borderId="127" xfId="0" applyFont="1" applyFill="1" applyBorder="1" applyAlignment="1">
      <alignment horizontal="center" vertical="center"/>
    </xf>
    <xf numFmtId="0" fontId="13" fillId="12" borderId="122" xfId="0" applyFont="1" applyFill="1" applyBorder="1" applyAlignment="1">
      <alignment horizontal="center" vertical="center"/>
    </xf>
    <xf numFmtId="0" fontId="13" fillId="0" borderId="128" xfId="0" applyFont="1" applyBorder="1" applyAlignment="1">
      <alignment horizontal="center" vertical="center"/>
    </xf>
    <xf numFmtId="0" fontId="13" fillId="0" borderId="129" xfId="0" applyFont="1" applyBorder="1" applyAlignment="1">
      <alignment horizontal="center" vertical="center"/>
    </xf>
    <xf numFmtId="0" fontId="13" fillId="0" borderId="130" xfId="0" applyFont="1" applyBorder="1" applyAlignment="1">
      <alignment horizontal="center" vertical="center"/>
    </xf>
    <xf numFmtId="0" fontId="0" fillId="0" borderId="131" xfId="0" applyBorder="1"/>
    <xf numFmtId="0" fontId="16" fillId="12" borderId="116" xfId="0" applyFont="1" applyFill="1" applyBorder="1" applyAlignment="1">
      <alignment horizontal="center" vertical="center"/>
    </xf>
    <xf numFmtId="0" fontId="13" fillId="0" borderId="134" xfId="0" applyFont="1" applyBorder="1" applyAlignment="1">
      <alignment horizontal="center" vertical="center"/>
    </xf>
    <xf numFmtId="0" fontId="0" fillId="0" borderId="133" xfId="0" applyBorder="1"/>
    <xf numFmtId="0" fontId="0" fillId="0" borderId="135" xfId="0" applyBorder="1"/>
    <xf numFmtId="0" fontId="13" fillId="12" borderId="27" xfId="0" applyFont="1" applyFill="1" applyBorder="1" applyAlignment="1">
      <alignment horizontal="center" vertical="center"/>
    </xf>
    <xf numFmtId="0" fontId="13" fillId="0" borderId="136" xfId="0" applyFont="1" applyBorder="1" applyAlignment="1">
      <alignment horizontal="center" vertical="center"/>
    </xf>
    <xf numFmtId="0" fontId="0" fillId="0" borderId="138" xfId="0" applyBorder="1"/>
    <xf numFmtId="0" fontId="1" fillId="6" borderId="54" xfId="0" applyFont="1" applyFill="1" applyBorder="1" applyAlignment="1">
      <alignment horizontal="center" vertical="center"/>
    </xf>
    <xf numFmtId="0" fontId="27" fillId="2" borderId="83" xfId="0" applyFont="1" applyFill="1" applyBorder="1" applyAlignment="1">
      <alignment horizontal="center"/>
    </xf>
    <xf numFmtId="0" fontId="1" fillId="0" borderId="141" xfId="0" applyFont="1" applyBorder="1" applyAlignment="1">
      <alignment horizontal="center" vertical="center"/>
    </xf>
    <xf numFmtId="0" fontId="1" fillId="0" borderId="142" xfId="0" applyFont="1" applyBorder="1" applyAlignment="1">
      <alignment horizontal="center" vertical="center"/>
    </xf>
    <xf numFmtId="0" fontId="1" fillId="0" borderId="143" xfId="0" applyFont="1" applyBorder="1" applyAlignment="1">
      <alignment horizontal="center" vertical="center"/>
    </xf>
    <xf numFmtId="0" fontId="1" fillId="2" borderId="144" xfId="0" applyFont="1" applyFill="1" applyBorder="1" applyAlignment="1">
      <alignment horizontal="center" vertical="center"/>
    </xf>
    <xf numFmtId="0" fontId="27" fillId="2" borderId="104" xfId="0" applyFont="1" applyFill="1" applyBorder="1" applyAlignment="1">
      <alignment horizontal="center"/>
    </xf>
    <xf numFmtId="0" fontId="26" fillId="4" borderId="103" xfId="0" applyFont="1" applyFill="1" applyBorder="1" applyAlignment="1">
      <alignment horizontal="center" vertical="center"/>
    </xf>
    <xf numFmtId="0" fontId="1" fillId="8" borderId="145" xfId="0" applyFont="1" applyFill="1" applyBorder="1" applyAlignment="1">
      <alignment horizontal="center"/>
    </xf>
    <xf numFmtId="0" fontId="26" fillId="4" borderId="104" xfId="0" applyFont="1" applyFill="1" applyBorder="1" applyAlignment="1">
      <alignment horizontal="center" vertical="center"/>
    </xf>
    <xf numFmtId="0" fontId="1" fillId="3" borderId="146" xfId="0" applyFont="1" applyFill="1" applyBorder="1" applyAlignment="1">
      <alignment horizontal="center" vertical="center"/>
    </xf>
    <xf numFmtId="0" fontId="1" fillId="2" borderId="94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6" borderId="63" xfId="0" applyFont="1" applyFill="1" applyBorder="1" applyAlignment="1">
      <alignment horizontal="center" vertical="center"/>
    </xf>
    <xf numFmtId="0" fontId="26" fillId="9" borderId="63" xfId="0" applyFont="1" applyFill="1" applyBorder="1" applyAlignment="1">
      <alignment horizontal="center" vertical="center"/>
    </xf>
    <xf numFmtId="0" fontId="28" fillId="7" borderId="105" xfId="0" applyFont="1" applyFill="1" applyBorder="1" applyAlignment="1">
      <alignment horizontal="center"/>
    </xf>
    <xf numFmtId="0" fontId="28" fillId="7" borderId="148" xfId="0" applyFont="1" applyFill="1" applyBorder="1" applyAlignment="1">
      <alignment horizontal="center"/>
    </xf>
    <xf numFmtId="0" fontId="1" fillId="2" borderId="149" xfId="0" applyFont="1" applyFill="1" applyBorder="1" applyAlignment="1">
      <alignment horizontal="center" vertical="center"/>
    </xf>
    <xf numFmtId="0" fontId="1" fillId="6" borderId="150" xfId="0" applyFont="1" applyFill="1" applyBorder="1" applyAlignment="1">
      <alignment horizontal="center" vertical="center"/>
    </xf>
    <xf numFmtId="0" fontId="26" fillId="4" borderId="141" xfId="0" applyFont="1" applyFill="1" applyBorder="1" applyAlignment="1">
      <alignment horizontal="center" vertical="center"/>
    </xf>
    <xf numFmtId="0" fontId="1" fillId="2" borderId="150" xfId="0" applyFont="1" applyFill="1" applyBorder="1" applyAlignment="1">
      <alignment horizontal="center" vertical="center"/>
    </xf>
    <xf numFmtId="0" fontId="26" fillId="9" borderId="151" xfId="0" applyFont="1" applyFill="1" applyBorder="1" applyAlignment="1">
      <alignment horizontal="center" vertical="center"/>
    </xf>
    <xf numFmtId="0" fontId="1" fillId="8" borderId="149" xfId="0" applyFont="1" applyFill="1" applyBorder="1" applyAlignment="1">
      <alignment horizontal="center"/>
    </xf>
    <xf numFmtId="0" fontId="1" fillId="5" borderId="149" xfId="0" applyFont="1" applyFill="1" applyBorder="1" applyAlignment="1">
      <alignment horizontal="center" vertical="center"/>
    </xf>
    <xf numFmtId="0" fontId="1" fillId="0" borderId="149" xfId="0" applyFont="1" applyBorder="1" applyAlignment="1">
      <alignment horizontal="center"/>
    </xf>
    <xf numFmtId="0" fontId="1" fillId="2" borderId="152" xfId="0" applyFont="1" applyFill="1" applyBorder="1" applyAlignment="1">
      <alignment horizontal="center" vertical="center"/>
    </xf>
    <xf numFmtId="0" fontId="27" fillId="2" borderId="153" xfId="0" applyFont="1" applyFill="1" applyBorder="1" applyAlignment="1">
      <alignment horizontal="center"/>
    </xf>
    <xf numFmtId="0" fontId="1" fillId="3" borderId="154" xfId="0" applyFont="1" applyFill="1" applyBorder="1" applyAlignment="1">
      <alignment horizontal="center" vertical="center"/>
    </xf>
    <xf numFmtId="0" fontId="26" fillId="4" borderId="107" xfId="0" applyFont="1" applyFill="1" applyBorder="1" applyAlignment="1">
      <alignment horizontal="center" vertical="center"/>
    </xf>
    <xf numFmtId="0" fontId="1" fillId="2" borderId="104" xfId="0" applyFont="1" applyFill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/>
    </xf>
    <xf numFmtId="0" fontId="1" fillId="2" borderId="155" xfId="0" applyFont="1" applyFill="1" applyBorder="1" applyAlignment="1">
      <alignment horizontal="center" vertical="center"/>
    </xf>
    <xf numFmtId="0" fontId="1" fillId="2" borderId="156" xfId="0" applyFont="1" applyFill="1" applyBorder="1" applyAlignment="1">
      <alignment horizontal="center" vertical="center"/>
    </xf>
    <xf numFmtId="0" fontId="1" fillId="2" borderId="157" xfId="0" applyFont="1" applyFill="1" applyBorder="1" applyAlignment="1">
      <alignment horizontal="center" vertical="center"/>
    </xf>
    <xf numFmtId="0" fontId="1" fillId="2" borderId="146" xfId="0" applyFont="1" applyFill="1" applyBorder="1" applyAlignment="1">
      <alignment horizontal="center" vertical="center"/>
    </xf>
    <xf numFmtId="0" fontId="1" fillId="5" borderId="85" xfId="0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/>
    </xf>
    <xf numFmtId="0" fontId="1" fillId="0" borderId="94" xfId="0" applyFont="1" applyBorder="1" applyAlignment="1">
      <alignment horizontal="center"/>
    </xf>
    <xf numFmtId="0" fontId="26" fillId="4" borderId="63" xfId="0" applyFont="1" applyFill="1" applyBorder="1" applyAlignment="1">
      <alignment horizontal="center" vertical="center"/>
    </xf>
    <xf numFmtId="0" fontId="1" fillId="2" borderId="158" xfId="0" applyFont="1" applyFill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/>
    </xf>
    <xf numFmtId="0" fontId="1" fillId="8" borderId="105" xfId="0" applyFont="1" applyFill="1" applyBorder="1" applyAlignment="1">
      <alignment horizontal="center"/>
    </xf>
    <xf numFmtId="0" fontId="1" fillId="8" borderId="54" xfId="0" applyFont="1" applyFill="1" applyBorder="1" applyAlignment="1">
      <alignment horizontal="center"/>
    </xf>
    <xf numFmtId="0" fontId="1" fillId="12" borderId="5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28" fillId="7" borderId="140" xfId="0" applyFont="1" applyFill="1" applyBorder="1" applyAlignment="1">
      <alignment horizontal="center"/>
    </xf>
    <xf numFmtId="0" fontId="26" fillId="13" borderId="54" xfId="0" applyFont="1" applyFill="1" applyBorder="1" applyAlignment="1">
      <alignment horizontal="center" vertical="center"/>
    </xf>
    <xf numFmtId="0" fontId="1" fillId="2" borderId="148" xfId="0" applyFont="1" applyFill="1" applyBorder="1" applyAlignment="1">
      <alignment horizontal="center" vertical="center"/>
    </xf>
    <xf numFmtId="0" fontId="1" fillId="5" borderId="141" xfId="0" applyFont="1" applyFill="1" applyBorder="1" applyAlignment="1">
      <alignment horizontal="center" vertical="center"/>
    </xf>
    <xf numFmtId="0" fontId="26" fillId="4" borderId="142" xfId="0" applyFont="1" applyFill="1" applyBorder="1" applyAlignment="1">
      <alignment horizontal="center" vertical="center"/>
    </xf>
    <xf numFmtId="0" fontId="1" fillId="22" borderId="150" xfId="0" applyFont="1" applyFill="1" applyBorder="1" applyAlignment="1">
      <alignment horizontal="center"/>
    </xf>
    <xf numFmtId="0" fontId="26" fillId="9" borderId="152" xfId="0" applyFont="1" applyFill="1" applyBorder="1" applyAlignment="1">
      <alignment horizontal="center" vertical="center"/>
    </xf>
    <xf numFmtId="0" fontId="1" fillId="8" borderId="159" xfId="0" applyFont="1" applyFill="1" applyBorder="1" applyAlignment="1">
      <alignment horizontal="center"/>
    </xf>
    <xf numFmtId="0" fontId="1" fillId="2" borderId="153" xfId="0" applyFont="1" applyFill="1" applyBorder="1" applyAlignment="1">
      <alignment horizontal="center" vertical="center"/>
    </xf>
    <xf numFmtId="0" fontId="1" fillId="3" borderId="107" xfId="0" applyFont="1" applyFill="1" applyBorder="1" applyAlignment="1">
      <alignment horizontal="center" vertical="center"/>
    </xf>
    <xf numFmtId="0" fontId="1" fillId="10" borderId="155" xfId="0" applyFont="1" applyFill="1" applyBorder="1" applyAlignment="1">
      <alignment horizontal="center"/>
    </xf>
    <xf numFmtId="0" fontId="1" fillId="2" borderId="160" xfId="0" applyFont="1" applyFill="1" applyBorder="1" applyAlignment="1">
      <alignment horizontal="center" vertical="center"/>
    </xf>
    <xf numFmtId="0" fontId="26" fillId="4" borderId="144" xfId="0" applyFont="1" applyFill="1" applyBorder="1" applyAlignment="1">
      <alignment horizontal="center" vertical="center"/>
    </xf>
    <xf numFmtId="0" fontId="1" fillId="2" borderId="103" xfId="0" applyFont="1" applyFill="1" applyBorder="1" applyAlignment="1">
      <alignment horizontal="center" vertical="center"/>
    </xf>
    <xf numFmtId="0" fontId="1" fillId="19" borderId="146" xfId="0" applyFont="1" applyFill="1" applyBorder="1" applyAlignment="1">
      <alignment horizontal="center" vertical="center"/>
    </xf>
    <xf numFmtId="0" fontId="1" fillId="19" borderId="63" xfId="0" applyFont="1" applyFill="1" applyBorder="1" applyAlignment="1">
      <alignment horizontal="center" vertical="center"/>
    </xf>
    <xf numFmtId="0" fontId="1" fillId="19" borderId="119" xfId="0" applyFont="1" applyFill="1" applyBorder="1" applyAlignment="1">
      <alignment horizontal="center" vertical="center"/>
    </xf>
    <xf numFmtId="0" fontId="26" fillId="13" borderId="162" xfId="0" applyFont="1" applyFill="1" applyBorder="1" applyAlignment="1">
      <alignment horizontal="center" vertical="center"/>
    </xf>
    <xf numFmtId="0" fontId="1" fillId="22" borderId="163" xfId="0" applyFont="1" applyFill="1" applyBorder="1" applyAlignment="1">
      <alignment horizontal="center"/>
    </xf>
    <xf numFmtId="0" fontId="1" fillId="6" borderId="119" xfId="0" applyFont="1" applyFill="1" applyBorder="1" applyAlignment="1">
      <alignment horizontal="center" vertical="center"/>
    </xf>
    <xf numFmtId="0" fontId="1" fillId="8" borderId="164" xfId="0" applyFont="1" applyFill="1" applyBorder="1" applyAlignment="1">
      <alignment horizontal="center"/>
    </xf>
    <xf numFmtId="0" fontId="28" fillId="7" borderId="165" xfId="0" applyFont="1" applyFill="1" applyBorder="1" applyAlignment="1">
      <alignment horizontal="center"/>
    </xf>
    <xf numFmtId="0" fontId="0" fillId="0" borderId="166" xfId="0" applyBorder="1"/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1" fillId="2" borderId="140" xfId="0" applyFont="1" applyFill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0" fillId="0" borderId="169" xfId="0" applyBorder="1"/>
    <xf numFmtId="0" fontId="27" fillId="0" borderId="62" xfId="0" applyFont="1" applyBorder="1" applyAlignment="1">
      <alignment horizontal="center"/>
    </xf>
    <xf numFmtId="0" fontId="27" fillId="0" borderId="168" xfId="0" applyFont="1" applyBorder="1" applyAlignment="1">
      <alignment horizontal="center"/>
    </xf>
    <xf numFmtId="0" fontId="9" fillId="8" borderId="16" xfId="0" applyFont="1" applyFill="1" applyBorder="1" applyAlignment="1">
      <alignment horizontal="center"/>
    </xf>
    <xf numFmtId="0" fontId="9" fillId="16" borderId="16" xfId="0" applyFont="1" applyFill="1" applyBorder="1" applyAlignment="1">
      <alignment horizontal="center"/>
    </xf>
    <xf numFmtId="0" fontId="9" fillId="10" borderId="16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" fillId="5" borderId="170" xfId="0" applyFont="1" applyFill="1" applyBorder="1" applyAlignment="1">
      <alignment horizontal="center" vertical="center"/>
    </xf>
    <xf numFmtId="0" fontId="27" fillId="2" borderId="161" xfId="0" applyFont="1" applyFill="1" applyBorder="1" applyAlignment="1">
      <alignment horizontal="center"/>
    </xf>
    <xf numFmtId="0" fontId="27" fillId="2" borderId="139" xfId="0" applyFont="1" applyFill="1" applyBorder="1" applyAlignment="1">
      <alignment horizontal="center"/>
    </xf>
    <xf numFmtId="0" fontId="1" fillId="0" borderId="148" xfId="0" applyFont="1" applyBorder="1" applyAlignment="1">
      <alignment horizontal="center" vertical="center"/>
    </xf>
    <xf numFmtId="0" fontId="1" fillId="8" borderId="144" xfId="0" applyFont="1" applyFill="1" applyBorder="1" applyAlignment="1">
      <alignment horizontal="center"/>
    </xf>
    <xf numFmtId="0" fontId="1" fillId="0" borderId="149" xfId="0" applyFont="1" applyBorder="1" applyAlignment="1">
      <alignment horizontal="center" vertical="center"/>
    </xf>
    <xf numFmtId="0" fontId="1" fillId="0" borderId="150" xfId="0" applyFont="1" applyBorder="1" applyAlignment="1">
      <alignment horizontal="center" vertical="center"/>
    </xf>
    <xf numFmtId="0" fontId="23" fillId="18" borderId="58" xfId="0" applyFont="1" applyFill="1" applyBorder="1" applyAlignment="1">
      <alignment horizontal="center" vertical="center"/>
    </xf>
    <xf numFmtId="0" fontId="26" fillId="7" borderId="57" xfId="0" applyFont="1" applyFill="1" applyBorder="1" applyAlignment="1">
      <alignment horizontal="center"/>
    </xf>
    <xf numFmtId="0" fontId="25" fillId="0" borderId="17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/>
    </xf>
    <xf numFmtId="0" fontId="1" fillId="2" borderId="167" xfId="0" applyFont="1" applyFill="1" applyBorder="1" applyAlignment="1">
      <alignment horizontal="center" vertical="center"/>
    </xf>
    <xf numFmtId="0" fontId="27" fillId="2" borderId="46" xfId="0" applyFont="1" applyFill="1" applyBorder="1" applyAlignment="1">
      <alignment horizontal="center"/>
    </xf>
    <xf numFmtId="0" fontId="12" fillId="0" borderId="172" xfId="0" applyFont="1" applyBorder="1" applyAlignment="1">
      <alignment horizontal="center" vertical="center"/>
    </xf>
    <xf numFmtId="0" fontId="12" fillId="0" borderId="173" xfId="0" applyFont="1" applyBorder="1" applyAlignment="1">
      <alignment horizontal="center" vertical="center"/>
    </xf>
    <xf numFmtId="0" fontId="0" fillId="0" borderId="118" xfId="0" applyBorder="1"/>
    <xf numFmtId="0" fontId="12" fillId="0" borderId="174" xfId="0" applyFont="1" applyBorder="1" applyAlignment="1">
      <alignment horizontal="center" vertical="center"/>
    </xf>
    <xf numFmtId="0" fontId="12" fillId="0" borderId="175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76" xfId="0" applyFont="1" applyBorder="1" applyAlignment="1">
      <alignment horizontal="center" vertical="center"/>
    </xf>
    <xf numFmtId="0" fontId="13" fillId="0" borderId="178" xfId="0" applyFont="1" applyBorder="1" applyAlignment="1">
      <alignment horizontal="center" vertical="center"/>
    </xf>
    <xf numFmtId="0" fontId="12" fillId="0" borderId="179" xfId="0" applyFont="1" applyBorder="1" applyAlignment="1">
      <alignment horizontal="center" vertical="center"/>
    </xf>
    <xf numFmtId="0" fontId="12" fillId="0" borderId="180" xfId="0" applyFont="1" applyBorder="1" applyAlignment="1">
      <alignment horizontal="center" vertical="center"/>
    </xf>
    <xf numFmtId="0" fontId="12" fillId="0" borderId="181" xfId="0" applyFont="1" applyBorder="1" applyAlignment="1">
      <alignment horizontal="center" vertical="center"/>
    </xf>
    <xf numFmtId="0" fontId="12" fillId="0" borderId="182" xfId="0" applyFont="1" applyBorder="1" applyAlignment="1">
      <alignment horizontal="center" vertical="center"/>
    </xf>
    <xf numFmtId="0" fontId="13" fillId="12" borderId="33" xfId="0" applyFont="1" applyFill="1" applyBorder="1" applyAlignment="1">
      <alignment horizontal="center" vertical="center"/>
    </xf>
    <xf numFmtId="0" fontId="12" fillId="0" borderId="177" xfId="0" applyFont="1" applyBorder="1" applyAlignment="1">
      <alignment horizontal="center" vertical="center"/>
    </xf>
    <xf numFmtId="0" fontId="13" fillId="0" borderId="184" xfId="0" applyFont="1" applyBorder="1" applyAlignment="1">
      <alignment horizontal="center" vertical="center"/>
    </xf>
    <xf numFmtId="0" fontId="12" fillId="0" borderId="185" xfId="0" applyFont="1" applyBorder="1" applyAlignment="1">
      <alignment horizontal="center" vertical="center"/>
    </xf>
    <xf numFmtId="0" fontId="12" fillId="0" borderId="186" xfId="0" applyFont="1" applyBorder="1" applyAlignment="1">
      <alignment horizontal="center" vertical="center"/>
    </xf>
    <xf numFmtId="0" fontId="12" fillId="0" borderId="187" xfId="0" applyFont="1" applyBorder="1" applyAlignment="1">
      <alignment horizontal="center" vertical="center"/>
    </xf>
    <xf numFmtId="0" fontId="12" fillId="0" borderId="188" xfId="0" applyFont="1" applyBorder="1" applyAlignment="1">
      <alignment horizontal="center" vertical="center"/>
    </xf>
    <xf numFmtId="0" fontId="12" fillId="0" borderId="189" xfId="0" applyFont="1" applyBorder="1" applyAlignment="1">
      <alignment horizontal="center" vertical="center"/>
    </xf>
    <xf numFmtId="0" fontId="31" fillId="12" borderId="28" xfId="0" applyFont="1" applyFill="1" applyBorder="1" applyAlignment="1">
      <alignment horizontal="center" vertical="center"/>
    </xf>
    <xf numFmtId="0" fontId="31" fillId="12" borderId="13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31" fillId="12" borderId="30" xfId="0" applyFont="1" applyFill="1" applyBorder="1" applyAlignment="1">
      <alignment horizontal="center" vertical="center"/>
    </xf>
    <xf numFmtId="0" fontId="31" fillId="12" borderId="33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31" fillId="12" borderId="132" xfId="0" applyFont="1" applyFill="1" applyBorder="1" applyAlignment="1">
      <alignment horizontal="center" vertical="center"/>
    </xf>
    <xf numFmtId="0" fontId="31" fillId="12" borderId="119" xfId="0" applyFont="1" applyFill="1" applyBorder="1" applyAlignment="1">
      <alignment horizontal="center" vertical="center"/>
    </xf>
    <xf numFmtId="0" fontId="31" fillId="12" borderId="48" xfId="0" applyFont="1" applyFill="1" applyBorder="1" applyAlignment="1">
      <alignment horizontal="center" vertical="center"/>
    </xf>
    <xf numFmtId="0" fontId="31" fillId="12" borderId="126" xfId="0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center" vertical="center"/>
    </xf>
    <xf numFmtId="0" fontId="31" fillId="12" borderId="137" xfId="0" applyFont="1" applyFill="1" applyBorder="1" applyAlignment="1">
      <alignment horizontal="center" vertical="center"/>
    </xf>
    <xf numFmtId="0" fontId="31" fillId="12" borderId="183" xfId="0" applyFont="1" applyFill="1" applyBorder="1" applyAlignment="1">
      <alignment horizontal="center" vertical="center"/>
    </xf>
    <xf numFmtId="0" fontId="26" fillId="9" borderId="105" xfId="0" applyFont="1" applyFill="1" applyBorder="1" applyAlignment="1">
      <alignment horizontal="center" vertical="center"/>
    </xf>
    <xf numFmtId="0" fontId="1" fillId="2" borderId="166" xfId="0" applyFont="1" applyFill="1" applyBorder="1" applyAlignment="1">
      <alignment horizontal="center" vertical="center"/>
    </xf>
    <xf numFmtId="0" fontId="27" fillId="2" borderId="166" xfId="0" applyFont="1" applyFill="1" applyBorder="1" applyAlignment="1">
      <alignment horizontal="center" vertical="center"/>
    </xf>
    <xf numFmtId="0" fontId="1" fillId="19" borderId="147" xfId="0" applyFont="1" applyFill="1" applyBorder="1" applyAlignment="1">
      <alignment horizontal="center" vertical="center"/>
    </xf>
    <xf numFmtId="0" fontId="1" fillId="24" borderId="94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25" borderId="69" xfId="0" applyFont="1" applyFill="1" applyBorder="1" applyAlignment="1">
      <alignment horizontal="center"/>
    </xf>
    <xf numFmtId="0" fontId="1" fillId="26" borderId="149" xfId="0" applyFont="1" applyFill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32" fillId="2" borderId="190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32" fillId="0" borderId="34" xfId="0" applyFont="1" applyBorder="1" applyAlignment="1">
      <alignment horizontal="center"/>
    </xf>
    <xf numFmtId="0" fontId="33" fillId="9" borderId="15" xfId="0" applyFont="1" applyFill="1" applyBorder="1" applyAlignment="1">
      <alignment horizontal="center" vertical="center"/>
    </xf>
    <xf numFmtId="0" fontId="33" fillId="9" borderId="190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/>
    </xf>
    <xf numFmtId="0" fontId="32" fillId="5" borderId="15" xfId="0" applyFont="1" applyFill="1" applyBorder="1" applyAlignment="1">
      <alignment horizontal="center" vertical="center"/>
    </xf>
    <xf numFmtId="0" fontId="32" fillId="6" borderId="191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 vertical="center"/>
    </xf>
    <xf numFmtId="0" fontId="32" fillId="10" borderId="42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/>
    </xf>
    <xf numFmtId="0" fontId="32" fillId="2" borderId="192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/>
    </xf>
    <xf numFmtId="0" fontId="32" fillId="8" borderId="15" xfId="0" applyFont="1" applyFill="1" applyBorder="1" applyAlignment="1">
      <alignment horizontal="center"/>
    </xf>
    <xf numFmtId="0" fontId="32" fillId="14" borderId="190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" fillId="2" borderId="193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9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23" fillId="0" borderId="76" xfId="0" applyFont="1" applyBorder="1"/>
    <xf numFmtId="0" fontId="23" fillId="0" borderId="93" xfId="0" applyFont="1" applyBorder="1"/>
    <xf numFmtId="0" fontId="22" fillId="0" borderId="2" xfId="0" applyFont="1" applyBorder="1" applyAlignment="1">
      <alignment horizontal="center" vertical="center"/>
    </xf>
    <xf numFmtId="0" fontId="23" fillId="0" borderId="3" xfId="0" applyFont="1" applyBorder="1"/>
    <xf numFmtId="0" fontId="23" fillId="0" borderId="4" xfId="0" applyFont="1" applyBorder="1"/>
    <xf numFmtId="0" fontId="24" fillId="0" borderId="75" xfId="0" applyFont="1" applyBorder="1" applyAlignment="1">
      <alignment horizontal="center" vertical="center"/>
    </xf>
    <xf numFmtId="0" fontId="23" fillId="0" borderId="77" xfId="0" applyFont="1" applyBorder="1"/>
    <xf numFmtId="0" fontId="24" fillId="0" borderId="109" xfId="0" applyFont="1" applyBorder="1" applyAlignment="1">
      <alignment horizontal="center" vertical="center"/>
    </xf>
    <xf numFmtId="0" fontId="24" fillId="0" borderId="110" xfId="0" applyFont="1" applyBorder="1" applyAlignment="1">
      <alignment horizontal="center" vertical="center"/>
    </xf>
    <xf numFmtId="0" fontId="24" fillId="0" borderId="111" xfId="0" applyFont="1" applyBorder="1" applyAlignment="1">
      <alignment horizontal="center" vertical="center"/>
    </xf>
    <xf numFmtId="0" fontId="24" fillId="2" borderId="78" xfId="0" applyFont="1" applyFill="1" applyBorder="1" applyAlignment="1">
      <alignment horizontal="center" vertical="center"/>
    </xf>
    <xf numFmtId="0" fontId="30" fillId="0" borderId="76" xfId="0" applyFont="1" applyBorder="1"/>
    <xf numFmtId="0" fontId="30" fillId="0" borderId="77" xfId="0" applyFont="1" applyBorder="1"/>
    <xf numFmtId="0" fontId="24" fillId="0" borderId="96" xfId="0" applyFont="1" applyBorder="1" applyAlignment="1">
      <alignment horizontal="center" vertical="center"/>
    </xf>
    <xf numFmtId="0" fontId="23" fillId="0" borderId="97" xfId="0" applyFont="1" applyBorder="1"/>
    <xf numFmtId="0" fontId="23" fillId="0" borderId="98" xfId="0" applyFont="1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12" fillId="0" borderId="24" xfId="0" applyFont="1" applyBorder="1" applyAlignment="1">
      <alignment horizontal="center" vertical="center"/>
    </xf>
    <xf numFmtId="0" fontId="2" fillId="0" borderId="26" xfId="0" applyFont="1" applyBorder="1"/>
    <xf numFmtId="0" fontId="12" fillId="0" borderId="31" xfId="0" applyFont="1" applyBorder="1" applyAlignment="1">
      <alignment horizontal="center" vertical="center"/>
    </xf>
    <xf numFmtId="0" fontId="2" fillId="0" borderId="38" xfId="0" applyFont="1" applyBorder="1"/>
    <xf numFmtId="0" fontId="12" fillId="0" borderId="26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2" fillId="0" borderId="112" xfId="0" applyFont="1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FFE00"/>
      <color rgb="FFA9FF53"/>
      <color rgb="FF58B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workbookViewId="0">
      <selection activeCell="A9" sqref="A9:XFD9"/>
    </sheetView>
  </sheetViews>
  <sheetFormatPr defaultColWidth="14.42578125" defaultRowHeight="15" customHeight="1" x14ac:dyDescent="0.25"/>
  <cols>
    <col min="1" max="1" width="18" customWidth="1"/>
    <col min="2" max="2" width="6" customWidth="1"/>
    <col min="3" max="3" width="5.28515625" customWidth="1"/>
    <col min="4" max="4" width="99" customWidth="1"/>
    <col min="5" max="5" width="5.140625" customWidth="1"/>
    <col min="6" max="6" width="7.5703125" customWidth="1"/>
  </cols>
  <sheetData>
    <row r="1" spans="1:6" ht="26.25" customHeight="1" x14ac:dyDescent="0.25">
      <c r="A1" s="48"/>
      <c r="B1" s="48"/>
      <c r="C1" s="48"/>
      <c r="D1" s="49" t="s">
        <v>166</v>
      </c>
      <c r="E1" s="48"/>
      <c r="F1" s="50"/>
    </row>
    <row r="2" spans="1:6" ht="16.5" customHeight="1" x14ac:dyDescent="0.25">
      <c r="A2" s="51" t="s">
        <v>0</v>
      </c>
      <c r="B2" s="52">
        <v>18</v>
      </c>
      <c r="C2" s="53" t="s">
        <v>1</v>
      </c>
      <c r="D2" s="60" t="s">
        <v>179</v>
      </c>
      <c r="E2" s="54">
        <v>30</v>
      </c>
      <c r="F2" s="48"/>
    </row>
    <row r="3" spans="1:6" ht="16.5" customHeight="1" x14ac:dyDescent="0.25">
      <c r="A3" s="51" t="s">
        <v>2</v>
      </c>
      <c r="B3" s="52">
        <v>21</v>
      </c>
      <c r="C3" s="53" t="s">
        <v>3</v>
      </c>
      <c r="D3" s="60" t="s">
        <v>180</v>
      </c>
      <c r="E3" s="54">
        <v>30</v>
      </c>
      <c r="F3" s="48"/>
    </row>
    <row r="4" spans="1:6" ht="16.5" customHeight="1" x14ac:dyDescent="0.25">
      <c r="A4" s="51" t="s">
        <v>4</v>
      </c>
      <c r="B4" s="52">
        <v>21</v>
      </c>
      <c r="C4" s="53" t="s">
        <v>5</v>
      </c>
      <c r="D4" s="60" t="s">
        <v>181</v>
      </c>
      <c r="E4" s="54">
        <v>30</v>
      </c>
      <c r="F4" s="48"/>
    </row>
    <row r="5" spans="1:6" ht="16.5" customHeight="1" x14ac:dyDescent="0.25">
      <c r="A5" s="61" t="s">
        <v>170</v>
      </c>
      <c r="B5" s="52">
        <v>21</v>
      </c>
      <c r="C5" s="53" t="s">
        <v>6</v>
      </c>
      <c r="D5" s="60" t="s">
        <v>191</v>
      </c>
      <c r="E5" s="54">
        <v>30</v>
      </c>
      <c r="F5" s="48"/>
    </row>
    <row r="6" spans="1:6" ht="16.5" customHeight="1" x14ac:dyDescent="0.25">
      <c r="A6" s="51" t="s">
        <v>7</v>
      </c>
      <c r="B6" s="52">
        <v>18</v>
      </c>
      <c r="C6" s="53" t="s">
        <v>8</v>
      </c>
      <c r="D6" s="60" t="s">
        <v>192</v>
      </c>
      <c r="E6" s="54">
        <v>30</v>
      </c>
      <c r="F6" s="48"/>
    </row>
    <row r="7" spans="1:6" ht="16.5" customHeight="1" x14ac:dyDescent="0.25">
      <c r="A7" s="51" t="s">
        <v>9</v>
      </c>
      <c r="B7" s="52">
        <v>21</v>
      </c>
      <c r="C7" s="53" t="s">
        <v>10</v>
      </c>
      <c r="D7" s="60" t="s">
        <v>193</v>
      </c>
      <c r="E7" s="54">
        <v>30</v>
      </c>
      <c r="F7" s="48"/>
    </row>
    <row r="8" spans="1:6" ht="16.5" customHeight="1" x14ac:dyDescent="0.25">
      <c r="A8" s="51" t="s">
        <v>11</v>
      </c>
      <c r="B8" s="52">
        <v>21</v>
      </c>
      <c r="C8" s="53" t="s">
        <v>12</v>
      </c>
      <c r="D8" s="60" t="s">
        <v>182</v>
      </c>
      <c r="E8" s="54">
        <v>31</v>
      </c>
      <c r="F8" s="48"/>
    </row>
    <row r="9" spans="1:6" ht="16.5" customHeight="1" x14ac:dyDescent="0.25">
      <c r="A9" s="51" t="s">
        <v>13</v>
      </c>
      <c r="B9" s="52">
        <v>18</v>
      </c>
      <c r="C9" s="53" t="s">
        <v>14</v>
      </c>
      <c r="D9" s="60" t="s">
        <v>183</v>
      </c>
      <c r="E9" s="54">
        <v>31</v>
      </c>
      <c r="F9" s="48"/>
    </row>
    <row r="10" spans="1:6" ht="16.5" customHeight="1" x14ac:dyDescent="0.25">
      <c r="A10" s="51" t="s">
        <v>15</v>
      </c>
      <c r="B10" s="52">
        <v>21</v>
      </c>
      <c r="C10" s="53" t="s">
        <v>16</v>
      </c>
      <c r="D10" s="60" t="s">
        <v>184</v>
      </c>
      <c r="E10" s="54">
        <v>31</v>
      </c>
      <c r="F10" s="48"/>
    </row>
    <row r="11" spans="1:6" ht="16.5" customHeight="1" x14ac:dyDescent="0.25">
      <c r="A11" s="51" t="s">
        <v>17</v>
      </c>
      <c r="B11" s="52">
        <v>21</v>
      </c>
      <c r="C11" s="53" t="s">
        <v>18</v>
      </c>
      <c r="D11" s="60" t="s">
        <v>195</v>
      </c>
      <c r="E11" s="54">
        <v>31</v>
      </c>
      <c r="F11" s="48"/>
    </row>
    <row r="12" spans="1:6" ht="16.5" customHeight="1" x14ac:dyDescent="0.25">
      <c r="A12" s="51" t="s">
        <v>19</v>
      </c>
      <c r="B12" s="52">
        <v>21</v>
      </c>
      <c r="C12" s="53" t="s">
        <v>20</v>
      </c>
      <c r="D12" s="60" t="s">
        <v>196</v>
      </c>
      <c r="E12" s="54">
        <v>31</v>
      </c>
      <c r="F12" s="48"/>
    </row>
    <row r="13" spans="1:6" ht="16.5" customHeight="1" x14ac:dyDescent="0.25">
      <c r="A13" s="51" t="s">
        <v>21</v>
      </c>
      <c r="B13" s="52">
        <v>21</v>
      </c>
      <c r="C13" s="53" t="s">
        <v>22</v>
      </c>
      <c r="D13" s="60" t="s">
        <v>197</v>
      </c>
      <c r="E13" s="54">
        <v>31</v>
      </c>
      <c r="F13" s="48"/>
    </row>
    <row r="14" spans="1:6" ht="16.5" customHeight="1" x14ac:dyDescent="0.25">
      <c r="A14" s="51" t="s">
        <v>23</v>
      </c>
      <c r="B14" s="52">
        <v>18</v>
      </c>
      <c r="C14" s="53" t="s">
        <v>24</v>
      </c>
      <c r="D14" s="60" t="s">
        <v>194</v>
      </c>
      <c r="E14" s="54">
        <v>31</v>
      </c>
      <c r="F14" s="48"/>
    </row>
    <row r="15" spans="1:6" ht="16.5" customHeight="1" x14ac:dyDescent="0.25">
      <c r="A15" s="51" t="s">
        <v>25</v>
      </c>
      <c r="B15" s="52">
        <v>21</v>
      </c>
      <c r="C15" s="53" t="s">
        <v>26</v>
      </c>
      <c r="D15" s="60" t="s">
        <v>185</v>
      </c>
      <c r="E15" s="54">
        <v>31</v>
      </c>
      <c r="F15" s="48"/>
    </row>
    <row r="16" spans="1:6" ht="16.5" customHeight="1" x14ac:dyDescent="0.25">
      <c r="A16" s="51" t="s">
        <v>27</v>
      </c>
      <c r="B16" s="52">
        <v>19</v>
      </c>
      <c r="C16" s="53" t="s">
        <v>28</v>
      </c>
      <c r="D16" s="60" t="s">
        <v>186</v>
      </c>
      <c r="E16" s="54">
        <v>31</v>
      </c>
      <c r="F16" s="48"/>
    </row>
    <row r="17" spans="1:6" ht="16.5" customHeight="1" x14ac:dyDescent="0.25">
      <c r="A17" s="51" t="s">
        <v>29</v>
      </c>
      <c r="B17" s="52">
        <v>21</v>
      </c>
      <c r="C17" s="53" t="s">
        <v>30</v>
      </c>
      <c r="D17" s="60" t="s">
        <v>187</v>
      </c>
      <c r="E17" s="54">
        <v>31</v>
      </c>
      <c r="F17" s="48"/>
    </row>
    <row r="18" spans="1:6" ht="16.5" customHeight="1" x14ac:dyDescent="0.25">
      <c r="A18" s="51" t="s">
        <v>31</v>
      </c>
      <c r="B18" s="52">
        <v>18</v>
      </c>
      <c r="C18" s="53" t="s">
        <v>32</v>
      </c>
      <c r="D18" s="60" t="s">
        <v>188</v>
      </c>
      <c r="E18" s="54">
        <v>31</v>
      </c>
      <c r="F18" s="48"/>
    </row>
    <row r="19" spans="1:6" ht="16.5" customHeight="1" x14ac:dyDescent="0.25">
      <c r="A19" s="55" t="s">
        <v>33</v>
      </c>
      <c r="B19" s="52">
        <v>28</v>
      </c>
      <c r="C19" s="53"/>
      <c r="D19" s="60" t="s">
        <v>171</v>
      </c>
      <c r="E19" s="48"/>
      <c r="F19" s="48"/>
    </row>
    <row r="20" spans="1:6" ht="16.5" customHeight="1" x14ac:dyDescent="0.25">
      <c r="A20" s="55" t="s">
        <v>34</v>
      </c>
      <c r="B20" s="52">
        <v>28</v>
      </c>
      <c r="C20" s="53"/>
      <c r="D20" s="60" t="s">
        <v>172</v>
      </c>
      <c r="E20" s="48"/>
      <c r="F20" s="48"/>
    </row>
    <row r="21" spans="1:6" ht="16.5" customHeight="1" x14ac:dyDescent="0.25">
      <c r="A21" s="55" t="s">
        <v>35</v>
      </c>
      <c r="B21" s="52">
        <v>23</v>
      </c>
      <c r="C21" s="53"/>
      <c r="D21" s="60" t="s">
        <v>178</v>
      </c>
      <c r="E21" s="48"/>
      <c r="F21" s="48"/>
    </row>
    <row r="22" spans="1:6" ht="16.5" customHeight="1" x14ac:dyDescent="0.25">
      <c r="A22" s="55" t="s">
        <v>36</v>
      </c>
      <c r="B22" s="52">
        <v>22</v>
      </c>
      <c r="C22" s="53"/>
      <c r="D22" s="54" t="s">
        <v>37</v>
      </c>
      <c r="E22" s="48"/>
      <c r="F22" s="48"/>
    </row>
    <row r="23" spans="1:6" ht="16.5" customHeight="1" x14ac:dyDescent="0.25">
      <c r="A23" s="55" t="s">
        <v>38</v>
      </c>
      <c r="B23" s="52">
        <v>21</v>
      </c>
      <c r="C23" s="53"/>
      <c r="D23" s="60" t="s">
        <v>173</v>
      </c>
      <c r="E23" s="48"/>
      <c r="F23" s="48"/>
    </row>
    <row r="24" spans="1:6" ht="16.5" customHeight="1" x14ac:dyDescent="0.25">
      <c r="A24" s="55" t="s">
        <v>39</v>
      </c>
      <c r="B24" s="52">
        <v>8</v>
      </c>
      <c r="C24" s="53"/>
      <c r="D24" s="60" t="s">
        <v>198</v>
      </c>
      <c r="E24" s="48"/>
      <c r="F24" s="48"/>
    </row>
    <row r="25" spans="1:6" ht="16.5" customHeight="1" x14ac:dyDescent="0.25">
      <c r="A25" s="55" t="s">
        <v>40</v>
      </c>
      <c r="B25" s="52">
        <v>22</v>
      </c>
      <c r="C25" s="53"/>
      <c r="D25" s="54" t="s">
        <v>41</v>
      </c>
      <c r="E25" s="48"/>
      <c r="F25" s="48"/>
    </row>
    <row r="26" spans="1:6" ht="16.5" customHeight="1" x14ac:dyDescent="0.25">
      <c r="A26" s="55" t="s">
        <v>42</v>
      </c>
      <c r="B26" s="52">
        <v>2</v>
      </c>
      <c r="C26" s="53"/>
      <c r="D26" s="54" t="s">
        <v>43</v>
      </c>
      <c r="E26" s="48"/>
      <c r="F26" s="48"/>
    </row>
    <row r="27" spans="1:6" ht="16.5" customHeight="1" x14ac:dyDescent="0.25">
      <c r="A27" s="55" t="s">
        <v>44</v>
      </c>
      <c r="B27" s="52">
        <v>23</v>
      </c>
      <c r="C27" s="53"/>
      <c r="D27" s="60" t="s">
        <v>199</v>
      </c>
      <c r="E27" s="48"/>
      <c r="F27" s="48"/>
    </row>
    <row r="28" spans="1:6" ht="16.5" customHeight="1" x14ac:dyDescent="0.25">
      <c r="A28" s="55" t="s">
        <v>45</v>
      </c>
      <c r="B28" s="52">
        <v>4</v>
      </c>
      <c r="C28" s="53"/>
      <c r="D28" s="60" t="s">
        <v>200</v>
      </c>
      <c r="E28" s="48"/>
      <c r="F28" s="48"/>
    </row>
    <row r="29" spans="1:6" ht="16.5" customHeight="1" x14ac:dyDescent="0.25">
      <c r="A29" s="54"/>
      <c r="B29" s="56">
        <f>SUM(B2:B28)</f>
        <v>521</v>
      </c>
      <c r="C29" s="57"/>
      <c r="D29" s="54"/>
      <c r="E29" s="58">
        <f>SUM(E1:E18)</f>
        <v>521</v>
      </c>
      <c r="F29" s="48"/>
    </row>
    <row r="30" spans="1:6" ht="15.75" customHeight="1" x14ac:dyDescent="0.25">
      <c r="A30" s="1"/>
      <c r="B30" s="1"/>
      <c r="C30" s="2"/>
      <c r="D30" s="3"/>
      <c r="E30" s="1"/>
      <c r="F30" s="1"/>
    </row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zoomScale="90" zoomScaleNormal="90" workbookViewId="0">
      <pane xSplit="1" ySplit="2" topLeftCell="D12" activePane="bottomRight" state="frozen"/>
      <selection pane="topRight" activeCell="B1" sqref="B1"/>
      <selection pane="bottomLeft" activeCell="A3" sqref="A3"/>
      <selection pane="bottomRight" activeCell="K37" sqref="K37"/>
    </sheetView>
  </sheetViews>
  <sheetFormatPr defaultColWidth="14.42578125" defaultRowHeight="15" customHeight="1" x14ac:dyDescent="0.25"/>
  <cols>
    <col min="1" max="1" width="8.140625" customWidth="1"/>
    <col min="2" max="4" width="15" customWidth="1"/>
    <col min="5" max="5" width="16.42578125" customWidth="1"/>
    <col min="6" max="19" width="15" customWidth="1"/>
  </cols>
  <sheetData>
    <row r="1" spans="1:20" ht="36" customHeight="1" x14ac:dyDescent="0.25">
      <c r="A1" s="398" t="s">
        <v>46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400"/>
    </row>
    <row r="2" spans="1:20" ht="19.5" customHeight="1" thickBot="1" x14ac:dyDescent="0.3">
      <c r="A2" s="75" t="s">
        <v>47</v>
      </c>
      <c r="B2" s="76" t="s">
        <v>48</v>
      </c>
      <c r="C2" s="77" t="s">
        <v>49</v>
      </c>
      <c r="D2" s="77" t="s">
        <v>50</v>
      </c>
      <c r="E2" s="78" t="s">
        <v>51</v>
      </c>
      <c r="F2" s="78" t="s">
        <v>52</v>
      </c>
      <c r="G2" s="78" t="s">
        <v>53</v>
      </c>
      <c r="H2" s="78" t="s">
        <v>54</v>
      </c>
      <c r="I2" s="323" t="s">
        <v>55</v>
      </c>
      <c r="J2" s="77" t="s">
        <v>56</v>
      </c>
      <c r="K2" s="78" t="s">
        <v>57</v>
      </c>
      <c r="L2" s="78" t="s">
        <v>58</v>
      </c>
      <c r="M2" s="78" t="s">
        <v>59</v>
      </c>
      <c r="N2" s="78" t="s">
        <v>60</v>
      </c>
      <c r="O2" s="78" t="s">
        <v>61</v>
      </c>
      <c r="P2" s="78" t="s">
        <v>62</v>
      </c>
      <c r="Q2" s="78" t="s">
        <v>63</v>
      </c>
      <c r="R2" s="78" t="s">
        <v>64</v>
      </c>
      <c r="S2" s="79" t="s">
        <v>65</v>
      </c>
    </row>
    <row r="3" spans="1:20" ht="19.5" customHeight="1" x14ac:dyDescent="0.25">
      <c r="A3" s="401" t="s">
        <v>66</v>
      </c>
      <c r="B3" s="301">
        <v>1</v>
      </c>
      <c r="C3" s="317" t="s">
        <v>67</v>
      </c>
      <c r="D3" s="319" t="s">
        <v>67</v>
      </c>
      <c r="E3" s="319" t="s">
        <v>67</v>
      </c>
      <c r="F3" s="319" t="s">
        <v>67</v>
      </c>
      <c r="G3" s="320" t="s">
        <v>67</v>
      </c>
      <c r="H3" s="319" t="s">
        <v>67</v>
      </c>
      <c r="I3" s="320" t="s">
        <v>67</v>
      </c>
      <c r="J3" s="319" t="s">
        <v>67</v>
      </c>
      <c r="K3" s="319" t="s">
        <v>67</v>
      </c>
      <c r="L3" s="319" t="s">
        <v>67</v>
      </c>
      <c r="M3" s="319" t="s">
        <v>67</v>
      </c>
      <c r="N3" s="370" t="s">
        <v>67</v>
      </c>
      <c r="O3" s="319" t="s">
        <v>67</v>
      </c>
      <c r="P3" s="319" t="s">
        <v>67</v>
      </c>
      <c r="Q3" s="236" t="s">
        <v>67</v>
      </c>
      <c r="R3" s="235" t="s">
        <v>67</v>
      </c>
      <c r="S3" s="237" t="s">
        <v>67</v>
      </c>
    </row>
    <row r="4" spans="1:20" ht="19.5" customHeight="1" thickBot="1" x14ac:dyDescent="0.3">
      <c r="A4" s="396"/>
      <c r="B4" s="302">
        <v>2</v>
      </c>
      <c r="C4" s="243" t="s">
        <v>69</v>
      </c>
      <c r="D4" s="95" t="s">
        <v>71</v>
      </c>
      <c r="E4" s="110" t="s">
        <v>70</v>
      </c>
      <c r="F4" s="95" t="s">
        <v>68</v>
      </c>
      <c r="G4" s="104" t="s">
        <v>70</v>
      </c>
      <c r="H4" s="95" t="s">
        <v>71</v>
      </c>
      <c r="I4" s="324" t="s">
        <v>71</v>
      </c>
      <c r="J4" s="95" t="s">
        <v>71</v>
      </c>
      <c r="K4" s="95" t="s">
        <v>71</v>
      </c>
      <c r="L4" s="95" t="s">
        <v>71</v>
      </c>
      <c r="M4" s="88" t="s">
        <v>71</v>
      </c>
      <c r="N4" s="371" t="s">
        <v>68</v>
      </c>
      <c r="O4" s="95" t="s">
        <v>71</v>
      </c>
      <c r="P4" s="95" t="s">
        <v>68</v>
      </c>
      <c r="Q4" s="143" t="s">
        <v>71</v>
      </c>
      <c r="R4" s="92" t="s">
        <v>74</v>
      </c>
      <c r="S4" s="239" t="s">
        <v>72</v>
      </c>
    </row>
    <row r="5" spans="1:20" ht="19.5" customHeight="1" x14ac:dyDescent="0.25">
      <c r="A5" s="396"/>
      <c r="B5" s="302">
        <v>3</v>
      </c>
      <c r="C5" s="263" t="s">
        <v>68</v>
      </c>
      <c r="D5" s="109" t="s">
        <v>69</v>
      </c>
      <c r="E5" s="95" t="s">
        <v>68</v>
      </c>
      <c r="F5" s="95" t="s">
        <v>68</v>
      </c>
      <c r="G5" s="105" t="s">
        <v>68</v>
      </c>
      <c r="H5" s="95" t="s">
        <v>68</v>
      </c>
      <c r="I5" s="114" t="s">
        <v>74</v>
      </c>
      <c r="J5" s="133" t="s">
        <v>70</v>
      </c>
      <c r="K5" s="95" t="s">
        <v>68</v>
      </c>
      <c r="L5" s="85" t="s">
        <v>168</v>
      </c>
      <c r="M5" s="95" t="s">
        <v>68</v>
      </c>
      <c r="N5" s="371" t="s">
        <v>68</v>
      </c>
      <c r="O5" s="110" t="s">
        <v>70</v>
      </c>
      <c r="P5" s="95" t="s">
        <v>68</v>
      </c>
      <c r="Q5" s="326" t="s">
        <v>76</v>
      </c>
      <c r="R5" s="86" t="s">
        <v>78</v>
      </c>
      <c r="S5" s="239" t="s">
        <v>76</v>
      </c>
    </row>
    <row r="6" spans="1:20" ht="19.5" customHeight="1" x14ac:dyDescent="0.25">
      <c r="A6" s="396"/>
      <c r="B6" s="303">
        <v>4</v>
      </c>
      <c r="C6" s="264" t="s">
        <v>68</v>
      </c>
      <c r="D6" s="124" t="s">
        <v>74</v>
      </c>
      <c r="E6" s="88" t="s">
        <v>68</v>
      </c>
      <c r="F6" s="128" t="s">
        <v>81</v>
      </c>
      <c r="G6" s="118" t="s">
        <v>68</v>
      </c>
      <c r="H6" s="88" t="s">
        <v>68</v>
      </c>
      <c r="I6" s="118" t="s">
        <v>69</v>
      </c>
      <c r="J6" s="185" t="s">
        <v>70</v>
      </c>
      <c r="K6" s="88" t="s">
        <v>79</v>
      </c>
      <c r="L6" s="88" t="s">
        <v>75</v>
      </c>
      <c r="M6" s="88" t="s">
        <v>68</v>
      </c>
      <c r="N6" s="372" t="s">
        <v>75</v>
      </c>
      <c r="O6" s="126" t="s">
        <v>70</v>
      </c>
      <c r="P6" s="304" t="s">
        <v>71</v>
      </c>
      <c r="Q6" s="326" t="s">
        <v>76</v>
      </c>
      <c r="R6" s="102" t="s">
        <v>82</v>
      </c>
      <c r="S6" s="309" t="s">
        <v>168</v>
      </c>
      <c r="T6" s="307"/>
    </row>
    <row r="7" spans="1:20" ht="19.5" customHeight="1" x14ac:dyDescent="0.25">
      <c r="A7" s="396"/>
      <c r="B7" s="305">
        <v>5</v>
      </c>
      <c r="C7" s="318" t="s">
        <v>77</v>
      </c>
      <c r="D7" s="85" t="s">
        <v>68</v>
      </c>
      <c r="E7" s="85" t="s">
        <v>71</v>
      </c>
      <c r="F7" s="85" t="s">
        <v>71</v>
      </c>
      <c r="G7" s="233" t="s">
        <v>73</v>
      </c>
      <c r="H7" s="109" t="s">
        <v>81</v>
      </c>
      <c r="I7" s="82" t="s">
        <v>68</v>
      </c>
      <c r="J7" s="85" t="s">
        <v>68</v>
      </c>
      <c r="K7" s="85" t="s">
        <v>69</v>
      </c>
      <c r="L7" s="130" t="s">
        <v>70</v>
      </c>
      <c r="M7" s="85" t="s">
        <v>75</v>
      </c>
      <c r="N7" s="373" t="s">
        <v>71</v>
      </c>
      <c r="O7" s="95" t="s">
        <v>68</v>
      </c>
      <c r="P7" s="325" t="s">
        <v>168</v>
      </c>
      <c r="Q7" s="91" t="s">
        <v>78</v>
      </c>
      <c r="R7" s="234" t="s">
        <v>72</v>
      </c>
      <c r="S7" s="240" t="s">
        <v>70</v>
      </c>
    </row>
    <row r="8" spans="1:20" ht="19.5" customHeight="1" thickBot="1" x14ac:dyDescent="0.3">
      <c r="A8" s="396"/>
      <c r="B8" s="302">
        <v>6</v>
      </c>
      <c r="C8" s="241" t="s">
        <v>81</v>
      </c>
      <c r="D8" s="93" t="s">
        <v>80</v>
      </c>
      <c r="E8" s="109" t="s">
        <v>69</v>
      </c>
      <c r="F8" s="321" t="s">
        <v>68</v>
      </c>
      <c r="G8" s="118" t="s">
        <v>68</v>
      </c>
      <c r="H8" s="322" t="s">
        <v>74</v>
      </c>
      <c r="I8" s="105" t="s">
        <v>68</v>
      </c>
      <c r="J8" s="95" t="s">
        <v>68</v>
      </c>
      <c r="K8" s="95" t="s">
        <v>68</v>
      </c>
      <c r="L8" s="110" t="s">
        <v>70</v>
      </c>
      <c r="M8" s="95" t="s">
        <v>68</v>
      </c>
      <c r="N8" s="371" t="s">
        <v>168</v>
      </c>
      <c r="O8" s="95" t="s">
        <v>68</v>
      </c>
      <c r="P8" s="84" t="s">
        <v>79</v>
      </c>
      <c r="Q8" s="96" t="s">
        <v>82</v>
      </c>
      <c r="R8" s="315" t="s">
        <v>76</v>
      </c>
      <c r="S8" s="242" t="s">
        <v>70</v>
      </c>
    </row>
    <row r="9" spans="1:20" ht="19.5" customHeight="1" thickBot="1" x14ac:dyDescent="0.3">
      <c r="A9" s="402"/>
      <c r="B9" s="306">
        <v>7</v>
      </c>
      <c r="C9" s="288" t="s">
        <v>79</v>
      </c>
      <c r="D9" s="245" t="s">
        <v>68</v>
      </c>
      <c r="E9" s="245" t="s">
        <v>68</v>
      </c>
      <c r="F9" s="298" t="s">
        <v>77</v>
      </c>
      <c r="G9" s="244" t="s">
        <v>71</v>
      </c>
      <c r="H9" s="271" t="s">
        <v>70</v>
      </c>
      <c r="I9" s="244" t="s">
        <v>79</v>
      </c>
      <c r="J9" s="244" t="s">
        <v>69</v>
      </c>
      <c r="K9" s="245" t="s">
        <v>81</v>
      </c>
      <c r="L9" s="246" t="s">
        <v>73</v>
      </c>
      <c r="M9" s="247" t="s">
        <v>78</v>
      </c>
      <c r="N9" s="374" t="s">
        <v>79</v>
      </c>
      <c r="O9" s="109" t="s">
        <v>74</v>
      </c>
      <c r="P9" s="245" t="s">
        <v>75</v>
      </c>
      <c r="Q9" s="314" t="s">
        <v>70</v>
      </c>
      <c r="R9" s="316" t="s">
        <v>76</v>
      </c>
      <c r="S9" s="248" t="s">
        <v>74</v>
      </c>
    </row>
    <row r="10" spans="1:20" ht="19.5" customHeight="1" x14ac:dyDescent="0.25">
      <c r="A10" s="403" t="s">
        <v>84</v>
      </c>
      <c r="B10" s="80">
        <v>1</v>
      </c>
      <c r="C10" s="249" t="s">
        <v>74</v>
      </c>
      <c r="D10" s="250" t="s">
        <v>71</v>
      </c>
      <c r="E10" s="251" t="s">
        <v>73</v>
      </c>
      <c r="F10" s="252" t="s">
        <v>70</v>
      </c>
      <c r="G10" s="253" t="s">
        <v>68</v>
      </c>
      <c r="H10" s="88" t="s">
        <v>69</v>
      </c>
      <c r="I10" s="254" t="s">
        <v>82</v>
      </c>
      <c r="J10" s="250" t="s">
        <v>71</v>
      </c>
      <c r="K10" s="255" t="s">
        <v>77</v>
      </c>
      <c r="L10" s="250" t="s">
        <v>68</v>
      </c>
      <c r="M10" s="256" t="s">
        <v>70</v>
      </c>
      <c r="N10" s="375" t="s">
        <v>71</v>
      </c>
      <c r="O10" s="258" t="s">
        <v>71</v>
      </c>
      <c r="P10" s="250" t="s">
        <v>71</v>
      </c>
      <c r="Q10" s="95" t="s">
        <v>86</v>
      </c>
      <c r="R10" s="259" t="s">
        <v>72</v>
      </c>
      <c r="S10" s="260" t="s">
        <v>75</v>
      </c>
    </row>
    <row r="11" spans="1:20" ht="19.5" customHeight="1" x14ac:dyDescent="0.25">
      <c r="A11" s="404"/>
      <c r="B11" s="81">
        <v>2</v>
      </c>
      <c r="C11" s="261" t="s">
        <v>70</v>
      </c>
      <c r="D11" s="105" t="s">
        <v>67</v>
      </c>
      <c r="E11" s="106" t="s">
        <v>77</v>
      </c>
      <c r="F11" s="107" t="s">
        <v>74</v>
      </c>
      <c r="G11" s="105" t="s">
        <v>68</v>
      </c>
      <c r="H11" s="108" t="s">
        <v>73</v>
      </c>
      <c r="I11" s="105" t="s">
        <v>68</v>
      </c>
      <c r="J11" s="95" t="s">
        <v>68</v>
      </c>
      <c r="K11" s="109" t="s">
        <v>74</v>
      </c>
      <c r="L11" s="95" t="s">
        <v>68</v>
      </c>
      <c r="M11" s="110" t="s">
        <v>70</v>
      </c>
      <c r="N11" s="371" t="s">
        <v>68</v>
      </c>
      <c r="O11" s="111" t="s">
        <v>75</v>
      </c>
      <c r="P11" s="95" t="s">
        <v>168</v>
      </c>
      <c r="Q11" s="95" t="s">
        <v>86</v>
      </c>
      <c r="R11" s="112" t="s">
        <v>87</v>
      </c>
      <c r="S11" s="123" t="s">
        <v>68</v>
      </c>
    </row>
    <row r="12" spans="1:20" ht="19.5" customHeight="1" thickBot="1" x14ac:dyDescent="0.3">
      <c r="A12" s="404"/>
      <c r="B12" s="81">
        <v>3</v>
      </c>
      <c r="C12" s="263" t="s">
        <v>68</v>
      </c>
      <c r="D12" s="95" t="s">
        <v>68</v>
      </c>
      <c r="E12" s="113" t="s">
        <v>74</v>
      </c>
      <c r="F12" s="88" t="s">
        <v>67</v>
      </c>
      <c r="G12" s="114" t="s">
        <v>74</v>
      </c>
      <c r="H12" s="106" t="s">
        <v>77</v>
      </c>
      <c r="I12" s="105" t="s">
        <v>68</v>
      </c>
      <c r="J12" s="115" t="s">
        <v>67</v>
      </c>
      <c r="K12" s="95" t="s">
        <v>68</v>
      </c>
      <c r="L12" s="121" t="s">
        <v>74</v>
      </c>
      <c r="M12" s="85" t="s">
        <v>71</v>
      </c>
      <c r="N12" s="376" t="s">
        <v>78</v>
      </c>
      <c r="O12" s="116" t="s">
        <v>73</v>
      </c>
      <c r="P12" s="110" t="s">
        <v>70</v>
      </c>
      <c r="Q12" s="95" t="s">
        <v>168</v>
      </c>
      <c r="R12" s="117" t="s">
        <v>70</v>
      </c>
      <c r="S12" s="262" t="s">
        <v>76</v>
      </c>
    </row>
    <row r="13" spans="1:20" ht="19.5" customHeight="1" x14ac:dyDescent="0.25">
      <c r="A13" s="404"/>
      <c r="B13" s="87">
        <v>4</v>
      </c>
      <c r="C13" s="264" t="s">
        <v>68</v>
      </c>
      <c r="D13" s="88" t="s">
        <v>68</v>
      </c>
      <c r="E13" s="119" t="s">
        <v>69</v>
      </c>
      <c r="F13" s="390" t="s">
        <v>79</v>
      </c>
      <c r="G13" s="121" t="s">
        <v>79</v>
      </c>
      <c r="H13" s="122" t="s">
        <v>71</v>
      </c>
      <c r="I13" s="123" t="s">
        <v>71</v>
      </c>
      <c r="J13" s="100" t="s">
        <v>73</v>
      </c>
      <c r="K13" s="123" t="s">
        <v>71</v>
      </c>
      <c r="L13" s="88" t="s">
        <v>67</v>
      </c>
      <c r="M13" s="123" t="s">
        <v>68</v>
      </c>
      <c r="N13" s="377" t="s">
        <v>82</v>
      </c>
      <c r="O13" s="125" t="s">
        <v>168</v>
      </c>
      <c r="P13" s="126" t="s">
        <v>70</v>
      </c>
      <c r="Q13" s="236" t="s">
        <v>67</v>
      </c>
      <c r="R13" s="127" t="s">
        <v>70</v>
      </c>
      <c r="S13" s="265" t="s">
        <v>71</v>
      </c>
    </row>
    <row r="14" spans="1:20" ht="19.5" customHeight="1" x14ac:dyDescent="0.25">
      <c r="A14" s="404"/>
      <c r="B14" s="90">
        <v>5</v>
      </c>
      <c r="C14" s="238" t="s">
        <v>71</v>
      </c>
      <c r="D14" s="93" t="s">
        <v>73</v>
      </c>
      <c r="E14" s="94" t="s">
        <v>79</v>
      </c>
      <c r="F14" s="82" t="s">
        <v>68</v>
      </c>
      <c r="G14" s="82" t="s">
        <v>71</v>
      </c>
      <c r="H14" s="129" t="s">
        <v>70</v>
      </c>
      <c r="I14" s="82" t="s">
        <v>69</v>
      </c>
      <c r="J14" s="86" t="s">
        <v>78</v>
      </c>
      <c r="K14" s="85" t="s">
        <v>80</v>
      </c>
      <c r="L14" s="85" t="s">
        <v>168</v>
      </c>
      <c r="M14" s="88" t="s">
        <v>168</v>
      </c>
      <c r="N14" s="378" t="s">
        <v>70</v>
      </c>
      <c r="O14" s="98" t="s">
        <v>77</v>
      </c>
      <c r="P14" s="131" t="s">
        <v>74</v>
      </c>
      <c r="Q14" s="109" t="s">
        <v>79</v>
      </c>
      <c r="R14" s="132" t="s">
        <v>68</v>
      </c>
      <c r="S14" s="266" t="s">
        <v>87</v>
      </c>
    </row>
    <row r="15" spans="1:20" ht="19.5" customHeight="1" x14ac:dyDescent="0.25">
      <c r="A15" s="404"/>
      <c r="B15" s="81">
        <v>6</v>
      </c>
      <c r="C15" s="263" t="s">
        <v>68</v>
      </c>
      <c r="D15" s="95" t="s">
        <v>68</v>
      </c>
      <c r="E15" s="105" t="s">
        <v>68</v>
      </c>
      <c r="F15" s="82" t="s">
        <v>71</v>
      </c>
      <c r="G15" s="128" t="s">
        <v>69</v>
      </c>
      <c r="H15" s="105" t="s">
        <v>68</v>
      </c>
      <c r="I15" s="108" t="s">
        <v>73</v>
      </c>
      <c r="J15" s="89" t="s">
        <v>82</v>
      </c>
      <c r="K15" s="133" t="s">
        <v>70</v>
      </c>
      <c r="L15" s="95" t="s">
        <v>71</v>
      </c>
      <c r="M15" s="95" t="s">
        <v>67</v>
      </c>
      <c r="N15" s="379" t="s">
        <v>70</v>
      </c>
      <c r="O15" s="134" t="s">
        <v>168</v>
      </c>
      <c r="P15" s="95" t="s">
        <v>68</v>
      </c>
      <c r="Q15" s="131" t="s">
        <v>74</v>
      </c>
      <c r="R15" s="112" t="s">
        <v>168</v>
      </c>
      <c r="S15" s="262" t="s">
        <v>67</v>
      </c>
    </row>
    <row r="16" spans="1:20" ht="19.5" customHeight="1" thickBot="1" x14ac:dyDescent="0.3">
      <c r="A16" s="405"/>
      <c r="B16" s="97">
        <v>7</v>
      </c>
      <c r="C16" s="267" t="s">
        <v>67</v>
      </c>
      <c r="D16" s="268" t="s">
        <v>70</v>
      </c>
      <c r="E16" s="244" t="s">
        <v>68</v>
      </c>
      <c r="F16" s="88" t="s">
        <v>69</v>
      </c>
      <c r="G16" s="163" t="s">
        <v>81</v>
      </c>
      <c r="H16" s="269" t="s">
        <v>68</v>
      </c>
      <c r="I16" s="270" t="s">
        <v>80</v>
      </c>
      <c r="J16" s="124" t="s">
        <v>74</v>
      </c>
      <c r="K16" s="271" t="s">
        <v>70</v>
      </c>
      <c r="L16" s="245" t="s">
        <v>206</v>
      </c>
      <c r="M16" s="247" t="s">
        <v>82</v>
      </c>
      <c r="N16" s="380" t="s">
        <v>73</v>
      </c>
      <c r="O16" s="272" t="s">
        <v>86</v>
      </c>
      <c r="P16" s="245" t="s">
        <v>68</v>
      </c>
      <c r="Q16" s="245" t="s">
        <v>75</v>
      </c>
      <c r="R16" s="273" t="s">
        <v>75</v>
      </c>
      <c r="S16" s="274" t="s">
        <v>77</v>
      </c>
    </row>
    <row r="17" spans="1:20" ht="19.5" customHeight="1" thickBot="1" x14ac:dyDescent="0.3">
      <c r="A17" s="406" t="s">
        <v>90</v>
      </c>
      <c r="B17" s="80">
        <v>1</v>
      </c>
      <c r="C17" s="280" t="s">
        <v>68</v>
      </c>
      <c r="D17" s="281" t="s">
        <v>70</v>
      </c>
      <c r="E17" s="251" t="s">
        <v>80</v>
      </c>
      <c r="F17" s="88" t="s">
        <v>69</v>
      </c>
      <c r="G17" s="282" t="s">
        <v>70</v>
      </c>
      <c r="H17" s="283" t="s">
        <v>79</v>
      </c>
      <c r="I17" s="253" t="s">
        <v>71</v>
      </c>
      <c r="J17" s="95" t="s">
        <v>68</v>
      </c>
      <c r="K17" s="257" t="s">
        <v>69</v>
      </c>
      <c r="L17" s="250" t="s">
        <v>68</v>
      </c>
      <c r="M17" s="369" t="s">
        <v>74</v>
      </c>
      <c r="N17" s="381" t="s">
        <v>71</v>
      </c>
      <c r="O17" s="284" t="s">
        <v>78</v>
      </c>
      <c r="P17" s="285" t="s">
        <v>77</v>
      </c>
      <c r="Q17" s="250" t="s">
        <v>86</v>
      </c>
      <c r="R17" s="286" t="s">
        <v>68</v>
      </c>
      <c r="S17" s="123" t="s">
        <v>68</v>
      </c>
    </row>
    <row r="18" spans="1:20" ht="18.75" customHeight="1" x14ac:dyDescent="0.25">
      <c r="A18" s="407"/>
      <c r="B18" s="81">
        <v>2</v>
      </c>
      <c r="C18" s="263" t="s">
        <v>68</v>
      </c>
      <c r="D18" s="107" t="s">
        <v>74</v>
      </c>
      <c r="E18" s="135" t="s">
        <v>70</v>
      </c>
      <c r="F18" s="83" t="s">
        <v>70</v>
      </c>
      <c r="G18" s="137" t="s">
        <v>69</v>
      </c>
      <c r="H18" s="138" t="s">
        <v>68</v>
      </c>
      <c r="I18" s="105" t="s">
        <v>68</v>
      </c>
      <c r="J18" s="95" t="s">
        <v>68</v>
      </c>
      <c r="K18" s="139" t="s">
        <v>73</v>
      </c>
      <c r="L18" s="95" t="s">
        <v>68</v>
      </c>
      <c r="M18" s="95" t="s">
        <v>71</v>
      </c>
      <c r="N18" s="382" t="s">
        <v>74</v>
      </c>
      <c r="O18" s="141" t="s">
        <v>82</v>
      </c>
      <c r="P18" s="95" t="s">
        <v>68</v>
      </c>
      <c r="Q18" s="250" t="s">
        <v>86</v>
      </c>
      <c r="R18" s="112" t="s">
        <v>68</v>
      </c>
      <c r="S18" s="123" t="s">
        <v>68</v>
      </c>
    </row>
    <row r="19" spans="1:20" ht="19.5" customHeight="1" x14ac:dyDescent="0.25">
      <c r="A19" s="407"/>
      <c r="B19" s="81">
        <v>3</v>
      </c>
      <c r="C19" s="154" t="s">
        <v>71</v>
      </c>
      <c r="D19" s="146" t="s">
        <v>69</v>
      </c>
      <c r="E19" s="142" t="s">
        <v>68</v>
      </c>
      <c r="F19" s="115" t="s">
        <v>68</v>
      </c>
      <c r="G19" s="143" t="s">
        <v>68</v>
      </c>
      <c r="H19" s="138" t="s">
        <v>68</v>
      </c>
      <c r="I19" s="98" t="s">
        <v>77</v>
      </c>
      <c r="J19" s="144" t="s">
        <v>70</v>
      </c>
      <c r="K19" s="95" t="s">
        <v>68</v>
      </c>
      <c r="L19" s="89" t="s">
        <v>78</v>
      </c>
      <c r="M19" s="368" t="s">
        <v>207</v>
      </c>
      <c r="N19" s="383" t="s">
        <v>68</v>
      </c>
      <c r="O19" s="145" t="s">
        <v>70</v>
      </c>
      <c r="P19" s="95" t="s">
        <v>68</v>
      </c>
      <c r="Q19" s="112" t="s">
        <v>71</v>
      </c>
      <c r="R19" s="152" t="s">
        <v>74</v>
      </c>
      <c r="S19" s="116" t="s">
        <v>73</v>
      </c>
      <c r="T19" s="300"/>
    </row>
    <row r="20" spans="1:20" ht="19.5" customHeight="1" x14ac:dyDescent="0.25">
      <c r="A20" s="407"/>
      <c r="B20" s="81">
        <v>4</v>
      </c>
      <c r="C20" s="287" t="s">
        <v>69</v>
      </c>
      <c r="D20" s="98" t="s">
        <v>77</v>
      </c>
      <c r="E20" s="147" t="s">
        <v>68</v>
      </c>
      <c r="F20" s="88" t="s">
        <v>68</v>
      </c>
      <c r="G20" s="148" t="s">
        <v>71</v>
      </c>
      <c r="H20" s="149" t="s">
        <v>85</v>
      </c>
      <c r="I20" s="114" t="s">
        <v>74</v>
      </c>
      <c r="J20" s="150" t="s">
        <v>70</v>
      </c>
      <c r="K20" s="88" t="s">
        <v>91</v>
      </c>
      <c r="L20" s="102" t="s">
        <v>82</v>
      </c>
      <c r="M20" s="123" t="s">
        <v>68</v>
      </c>
      <c r="N20" s="383" t="s">
        <v>68</v>
      </c>
      <c r="O20" s="151" t="s">
        <v>70</v>
      </c>
      <c r="P20" s="158" t="s">
        <v>71</v>
      </c>
      <c r="Q20" s="140" t="s">
        <v>80</v>
      </c>
      <c r="R20" s="112" t="s">
        <v>71</v>
      </c>
      <c r="S20" s="289" t="s">
        <v>168</v>
      </c>
    </row>
    <row r="21" spans="1:20" ht="19.5" customHeight="1" x14ac:dyDescent="0.25">
      <c r="A21" s="407"/>
      <c r="B21" s="81">
        <v>5</v>
      </c>
      <c r="C21" s="290" t="s">
        <v>70</v>
      </c>
      <c r="D21" s="153" t="s">
        <v>68</v>
      </c>
      <c r="E21" s="154" t="s">
        <v>71</v>
      </c>
      <c r="F21" s="82" t="s">
        <v>71</v>
      </c>
      <c r="G21" s="98" t="s">
        <v>77</v>
      </c>
      <c r="H21" s="155" t="s">
        <v>71</v>
      </c>
      <c r="I21" s="156" t="s">
        <v>78</v>
      </c>
      <c r="J21" s="137" t="s">
        <v>85</v>
      </c>
      <c r="K21" s="85" t="s">
        <v>67</v>
      </c>
      <c r="L21" s="85" t="s">
        <v>71</v>
      </c>
      <c r="M21" s="88" t="s">
        <v>168</v>
      </c>
      <c r="N21" s="384" t="s">
        <v>75</v>
      </c>
      <c r="O21" s="158" t="s">
        <v>71</v>
      </c>
      <c r="P21" s="159" t="s">
        <v>73</v>
      </c>
      <c r="Q21" s="160" t="s">
        <v>70</v>
      </c>
      <c r="R21" s="136" t="s">
        <v>79</v>
      </c>
      <c r="S21" s="291" t="s">
        <v>71</v>
      </c>
    </row>
    <row r="22" spans="1:20" ht="19.5" customHeight="1" x14ac:dyDescent="0.25">
      <c r="A22" s="407"/>
      <c r="B22" s="81">
        <v>6</v>
      </c>
      <c r="C22" s="263" t="s">
        <v>68</v>
      </c>
      <c r="D22" s="153" t="s">
        <v>68</v>
      </c>
      <c r="E22" s="162" t="s">
        <v>81</v>
      </c>
      <c r="F22" s="140" t="s">
        <v>83</v>
      </c>
      <c r="G22" s="163" t="s">
        <v>80</v>
      </c>
      <c r="H22" s="164" t="s">
        <v>74</v>
      </c>
      <c r="I22" s="165" t="s">
        <v>70</v>
      </c>
      <c r="J22" s="85" t="s">
        <v>71</v>
      </c>
      <c r="K22" s="167" t="s">
        <v>71</v>
      </c>
      <c r="L22" s="168" t="s">
        <v>77</v>
      </c>
      <c r="M22" s="99" t="s">
        <v>79</v>
      </c>
      <c r="N22" s="383" t="s">
        <v>208</v>
      </c>
      <c r="O22" s="99" t="s">
        <v>79</v>
      </c>
      <c r="P22" s="169" t="s">
        <v>78</v>
      </c>
      <c r="Q22" s="170" t="s">
        <v>70</v>
      </c>
      <c r="R22" s="171" t="s">
        <v>73</v>
      </c>
      <c r="S22" s="123" t="s">
        <v>68</v>
      </c>
    </row>
    <row r="23" spans="1:20" ht="19.5" customHeight="1" thickBot="1" x14ac:dyDescent="0.3">
      <c r="A23" s="408"/>
      <c r="B23" s="172">
        <v>7</v>
      </c>
      <c r="C23" s="292" t="s">
        <v>89</v>
      </c>
      <c r="D23" s="293" t="s">
        <v>89</v>
      </c>
      <c r="E23" s="294" t="s">
        <v>89</v>
      </c>
      <c r="F23" s="365" t="s">
        <v>69</v>
      </c>
      <c r="G23" s="366" t="s">
        <v>80</v>
      </c>
      <c r="H23" s="294" t="s">
        <v>69</v>
      </c>
      <c r="I23" s="295" t="s">
        <v>70</v>
      </c>
      <c r="J23" s="296" t="s">
        <v>79</v>
      </c>
      <c r="K23" s="245" t="s">
        <v>68</v>
      </c>
      <c r="L23" s="363" t="s">
        <v>79</v>
      </c>
      <c r="M23" s="363" t="s">
        <v>75</v>
      </c>
      <c r="N23" s="385" t="s">
        <v>67</v>
      </c>
      <c r="O23" s="364" t="s">
        <v>75</v>
      </c>
      <c r="P23" s="362" t="s">
        <v>82</v>
      </c>
      <c r="Q23" s="297" t="s">
        <v>73</v>
      </c>
      <c r="R23" s="298" t="s">
        <v>77</v>
      </c>
      <c r="S23" s="299" t="s">
        <v>74</v>
      </c>
    </row>
    <row r="24" spans="1:20" ht="19.5" customHeight="1" x14ac:dyDescent="0.25">
      <c r="A24" s="409" t="s">
        <v>93</v>
      </c>
      <c r="B24" s="173">
        <v>1</v>
      </c>
      <c r="C24" s="275" t="s">
        <v>81</v>
      </c>
      <c r="D24" s="85" t="s">
        <v>68</v>
      </c>
      <c r="E24" s="82" t="s">
        <v>68</v>
      </c>
      <c r="F24" s="276" t="s">
        <v>71</v>
      </c>
      <c r="G24" s="85" t="s">
        <v>71</v>
      </c>
      <c r="H24" s="85" t="s">
        <v>71</v>
      </c>
      <c r="I24" s="85" t="s">
        <v>71</v>
      </c>
      <c r="J24" s="153" t="s">
        <v>68</v>
      </c>
      <c r="K24" s="86" t="s">
        <v>78</v>
      </c>
      <c r="L24" s="85" t="s">
        <v>68</v>
      </c>
      <c r="M24" s="277" t="s">
        <v>73</v>
      </c>
      <c r="N24" s="378" t="s">
        <v>70</v>
      </c>
      <c r="O24" s="85" t="s">
        <v>71</v>
      </c>
      <c r="P24" s="278" t="s">
        <v>74</v>
      </c>
      <c r="Q24" s="85" t="s">
        <v>86</v>
      </c>
      <c r="R24" s="200" t="s">
        <v>71</v>
      </c>
      <c r="S24" s="279" t="s">
        <v>70</v>
      </c>
    </row>
    <row r="25" spans="1:20" ht="19.5" customHeight="1" x14ac:dyDescent="0.25">
      <c r="A25" s="410"/>
      <c r="B25" s="174">
        <v>2</v>
      </c>
      <c r="C25" s="175" t="s">
        <v>74</v>
      </c>
      <c r="D25" s="95" t="s">
        <v>68</v>
      </c>
      <c r="E25" s="105" t="s">
        <v>68</v>
      </c>
      <c r="F25" s="139" t="s">
        <v>85</v>
      </c>
      <c r="G25" s="95" t="s">
        <v>68</v>
      </c>
      <c r="H25" s="95" t="s">
        <v>68</v>
      </c>
      <c r="I25" s="95" t="s">
        <v>68</v>
      </c>
      <c r="J25" s="176" t="s">
        <v>68</v>
      </c>
      <c r="K25" s="89" t="s">
        <v>82</v>
      </c>
      <c r="L25" s="95" t="s">
        <v>68</v>
      </c>
      <c r="M25" s="177" t="s">
        <v>77</v>
      </c>
      <c r="N25" s="379" t="s">
        <v>70</v>
      </c>
      <c r="O25" s="95" t="s">
        <v>92</v>
      </c>
      <c r="P25" s="95" t="s">
        <v>86</v>
      </c>
      <c r="Q25" s="95" t="s">
        <v>86</v>
      </c>
      <c r="R25" s="112" t="s">
        <v>68</v>
      </c>
      <c r="S25" s="178" t="s">
        <v>70</v>
      </c>
    </row>
    <row r="26" spans="1:20" ht="19.5" customHeight="1" thickBot="1" x14ac:dyDescent="0.3">
      <c r="A26" s="410"/>
      <c r="B26" s="179">
        <v>3</v>
      </c>
      <c r="C26" s="180" t="s">
        <v>73</v>
      </c>
      <c r="D26" s="95" t="s">
        <v>81</v>
      </c>
      <c r="E26" s="82" t="s">
        <v>71</v>
      </c>
      <c r="F26" s="95" t="s">
        <v>68</v>
      </c>
      <c r="G26" s="88" t="s">
        <v>68</v>
      </c>
      <c r="H26" s="115" t="s">
        <v>68</v>
      </c>
      <c r="I26" s="95" t="s">
        <v>68</v>
      </c>
      <c r="J26" s="177" t="s">
        <v>77</v>
      </c>
      <c r="K26" s="144" t="s">
        <v>70</v>
      </c>
      <c r="L26" s="110" t="s">
        <v>70</v>
      </c>
      <c r="M26" s="176" t="s">
        <v>71</v>
      </c>
      <c r="N26" s="386" t="s">
        <v>71</v>
      </c>
      <c r="O26" s="95" t="s">
        <v>92</v>
      </c>
      <c r="P26" s="95" t="s">
        <v>71</v>
      </c>
      <c r="Q26" s="107" t="s">
        <v>74</v>
      </c>
      <c r="R26" s="112" t="s">
        <v>168</v>
      </c>
      <c r="S26" s="181" t="s">
        <v>78</v>
      </c>
    </row>
    <row r="27" spans="1:20" ht="19.5" customHeight="1" thickBot="1" x14ac:dyDescent="0.3">
      <c r="A27" s="410"/>
      <c r="B27" s="182">
        <v>4</v>
      </c>
      <c r="C27" s="183" t="s">
        <v>80</v>
      </c>
      <c r="D27" s="88" t="s">
        <v>71</v>
      </c>
      <c r="E27" s="319" t="s">
        <v>67</v>
      </c>
      <c r="F27" s="88" t="s">
        <v>68</v>
      </c>
      <c r="G27" s="184" t="s">
        <v>67</v>
      </c>
      <c r="H27" s="184" t="s">
        <v>67</v>
      </c>
      <c r="I27" s="123" t="s">
        <v>85</v>
      </c>
      <c r="J27" s="124" t="s">
        <v>74</v>
      </c>
      <c r="K27" s="185" t="s">
        <v>70</v>
      </c>
      <c r="L27" s="126" t="s">
        <v>70</v>
      </c>
      <c r="M27" s="88" t="s">
        <v>68</v>
      </c>
      <c r="N27" s="372" t="s">
        <v>68</v>
      </c>
      <c r="O27" s="88" t="s">
        <v>67</v>
      </c>
      <c r="P27" s="88" t="s">
        <v>87</v>
      </c>
      <c r="Q27" s="88" t="s">
        <v>71</v>
      </c>
      <c r="R27" s="208" t="s">
        <v>67</v>
      </c>
      <c r="S27" s="187" t="s">
        <v>82</v>
      </c>
    </row>
    <row r="28" spans="1:20" ht="19.5" customHeight="1" x14ac:dyDescent="0.25">
      <c r="A28" s="410"/>
      <c r="B28" s="182">
        <v>5</v>
      </c>
      <c r="C28" s="105" t="s">
        <v>68</v>
      </c>
      <c r="D28" s="308" t="s">
        <v>81</v>
      </c>
      <c r="E28" s="118" t="s">
        <v>68</v>
      </c>
      <c r="F28" s="188" t="s">
        <v>74</v>
      </c>
      <c r="G28" s="139" t="s">
        <v>85</v>
      </c>
      <c r="H28" s="85" t="s">
        <v>69</v>
      </c>
      <c r="I28" s="122" t="s">
        <v>81</v>
      </c>
      <c r="J28" s="166" t="s">
        <v>81</v>
      </c>
      <c r="K28" s="85" t="s">
        <v>71</v>
      </c>
      <c r="L28" s="85" t="s">
        <v>71</v>
      </c>
      <c r="M28" s="130" t="s">
        <v>70</v>
      </c>
      <c r="N28" s="371" t="s">
        <v>68</v>
      </c>
      <c r="O28" s="157" t="s">
        <v>74</v>
      </c>
      <c r="P28" s="99" t="s">
        <v>75</v>
      </c>
      <c r="Q28" s="186" t="s">
        <v>77</v>
      </c>
      <c r="R28" s="117" t="s">
        <v>70</v>
      </c>
      <c r="S28" s="161" t="s">
        <v>71</v>
      </c>
    </row>
    <row r="29" spans="1:20" ht="19.5" customHeight="1" thickBot="1" x14ac:dyDescent="0.3">
      <c r="A29" s="410"/>
      <c r="B29" s="182">
        <v>6</v>
      </c>
      <c r="C29" s="105" t="s">
        <v>68</v>
      </c>
      <c r="D29" s="95" t="s">
        <v>68</v>
      </c>
      <c r="E29" s="189" t="s">
        <v>81</v>
      </c>
      <c r="F29" s="120" t="s">
        <v>73</v>
      </c>
      <c r="G29" s="101" t="s">
        <v>74</v>
      </c>
      <c r="H29" s="140" t="s">
        <v>83</v>
      </c>
      <c r="I29" s="95" t="s">
        <v>67</v>
      </c>
      <c r="J29" s="391" t="s">
        <v>71</v>
      </c>
      <c r="K29" s="190" t="s">
        <v>74</v>
      </c>
      <c r="L29" s="85" t="s">
        <v>68</v>
      </c>
      <c r="M29" s="110" t="s">
        <v>70</v>
      </c>
      <c r="N29" s="387" t="s">
        <v>77</v>
      </c>
      <c r="O29" s="95" t="s">
        <v>92</v>
      </c>
      <c r="P29" s="208" t="s">
        <v>67</v>
      </c>
      <c r="Q29" s="95" t="s">
        <v>75</v>
      </c>
      <c r="R29" s="117" t="s">
        <v>70</v>
      </c>
      <c r="S29" s="161" t="s">
        <v>76</v>
      </c>
    </row>
    <row r="30" spans="1:20" ht="19.5" customHeight="1" thickBot="1" x14ac:dyDescent="0.3">
      <c r="A30" s="411"/>
      <c r="B30" s="191">
        <v>7</v>
      </c>
      <c r="C30" s="192" t="s">
        <v>68</v>
      </c>
      <c r="D30" s="193" t="s">
        <v>70</v>
      </c>
      <c r="E30" s="194" t="s">
        <v>67</v>
      </c>
      <c r="F30" s="194" t="s">
        <v>67</v>
      </c>
      <c r="G30" s="195" t="s">
        <v>89</v>
      </c>
      <c r="H30" s="195" t="s">
        <v>89</v>
      </c>
      <c r="I30" s="195" t="s">
        <v>89</v>
      </c>
      <c r="J30" s="195" t="s">
        <v>89</v>
      </c>
      <c r="K30" s="195" t="s">
        <v>89</v>
      </c>
      <c r="L30" s="196"/>
      <c r="M30" s="196"/>
      <c r="N30" s="388"/>
      <c r="O30" s="196"/>
      <c r="P30" s="195" t="s">
        <v>88</v>
      </c>
      <c r="Q30" s="195" t="s">
        <v>88</v>
      </c>
      <c r="R30" s="195" t="s">
        <v>88</v>
      </c>
      <c r="S30" s="197" t="s">
        <v>88</v>
      </c>
    </row>
    <row r="31" spans="1:20" ht="19.5" customHeight="1" x14ac:dyDescent="0.25">
      <c r="A31" s="395" t="s">
        <v>94</v>
      </c>
      <c r="B31" s="198">
        <v>1</v>
      </c>
      <c r="C31" s="82" t="s">
        <v>68</v>
      </c>
      <c r="D31" s="85" t="s">
        <v>68</v>
      </c>
      <c r="E31" s="82" t="s">
        <v>68</v>
      </c>
      <c r="F31" s="85" t="s">
        <v>68</v>
      </c>
      <c r="G31" s="85" t="s">
        <v>71</v>
      </c>
      <c r="H31" s="85" t="s">
        <v>71</v>
      </c>
      <c r="I31" s="199" t="s">
        <v>70</v>
      </c>
      <c r="J31" s="85" t="s">
        <v>71</v>
      </c>
      <c r="K31" s="85" t="s">
        <v>72</v>
      </c>
      <c r="L31" s="85" t="s">
        <v>71</v>
      </c>
      <c r="M31" s="85" t="s">
        <v>71</v>
      </c>
      <c r="N31" s="382" t="s">
        <v>74</v>
      </c>
      <c r="O31" s="85" t="s">
        <v>71</v>
      </c>
      <c r="P31" s="130" t="s">
        <v>70</v>
      </c>
      <c r="Q31" s="85" t="s">
        <v>71</v>
      </c>
      <c r="R31" s="200" t="s">
        <v>68</v>
      </c>
      <c r="S31" s="201" t="s">
        <v>79</v>
      </c>
    </row>
    <row r="32" spans="1:20" ht="19.5" customHeight="1" x14ac:dyDescent="0.25">
      <c r="A32" s="396"/>
      <c r="B32" s="202">
        <v>2</v>
      </c>
      <c r="C32" s="105" t="s">
        <v>68</v>
      </c>
      <c r="D32" s="95" t="s">
        <v>68</v>
      </c>
      <c r="E32" s="105" t="s">
        <v>68</v>
      </c>
      <c r="F32" s="95" t="s">
        <v>68</v>
      </c>
      <c r="G32" s="95" t="s">
        <v>68</v>
      </c>
      <c r="H32" s="95" t="s">
        <v>68</v>
      </c>
      <c r="I32" s="133" t="s">
        <v>70</v>
      </c>
      <c r="J32" s="166" t="s">
        <v>80</v>
      </c>
      <c r="K32" s="95" t="s">
        <v>68</v>
      </c>
      <c r="L32" s="95" t="s">
        <v>75</v>
      </c>
      <c r="M32" s="121" t="s">
        <v>74</v>
      </c>
      <c r="N32" s="371" t="s">
        <v>71</v>
      </c>
      <c r="O32" s="140" t="s">
        <v>83</v>
      </c>
      <c r="P32" s="110" t="s">
        <v>70</v>
      </c>
      <c r="Q32" s="95" t="s">
        <v>168</v>
      </c>
      <c r="R32" s="112" t="s">
        <v>71</v>
      </c>
      <c r="S32" s="103" t="s">
        <v>75</v>
      </c>
    </row>
    <row r="33" spans="1:19" ht="19.5" customHeight="1" x14ac:dyDescent="0.25">
      <c r="A33" s="396"/>
      <c r="B33" s="202">
        <v>3</v>
      </c>
      <c r="C33" s="105" t="s">
        <v>71</v>
      </c>
      <c r="D33" s="95" t="s">
        <v>79</v>
      </c>
      <c r="E33" s="113" t="s">
        <v>74</v>
      </c>
      <c r="F33" s="95" t="s">
        <v>71</v>
      </c>
      <c r="G33" s="95" t="s">
        <v>68</v>
      </c>
      <c r="H33" s="95" t="s">
        <v>68</v>
      </c>
      <c r="I33" s="95" t="s">
        <v>71</v>
      </c>
      <c r="J33" s="95" t="s">
        <v>69</v>
      </c>
      <c r="K33" s="95" t="s">
        <v>68</v>
      </c>
      <c r="L33" s="121" t="s">
        <v>74</v>
      </c>
      <c r="M33" s="95" t="s">
        <v>206</v>
      </c>
      <c r="N33" s="371" t="s">
        <v>206</v>
      </c>
      <c r="O33" s="95" t="s">
        <v>68</v>
      </c>
      <c r="P33" s="95" t="s">
        <v>71</v>
      </c>
      <c r="Q33" s="110" t="s">
        <v>70</v>
      </c>
      <c r="R33" s="112" t="s">
        <v>75</v>
      </c>
      <c r="S33" s="203" t="s">
        <v>71</v>
      </c>
    </row>
    <row r="34" spans="1:19" ht="19.5" customHeight="1" thickBot="1" x14ac:dyDescent="0.3">
      <c r="A34" s="397"/>
      <c r="B34" s="204">
        <v>4</v>
      </c>
      <c r="C34" s="205" t="s">
        <v>67</v>
      </c>
      <c r="D34" s="206" t="s">
        <v>67</v>
      </c>
      <c r="E34" s="207" t="s">
        <v>67</v>
      </c>
      <c r="F34" s="208" t="s">
        <v>67</v>
      </c>
      <c r="G34" s="209" t="s">
        <v>67</v>
      </c>
      <c r="H34" s="208" t="s">
        <v>67</v>
      </c>
      <c r="I34" s="208" t="s">
        <v>67</v>
      </c>
      <c r="J34" s="208" t="s">
        <v>67</v>
      </c>
      <c r="K34" s="208" t="s">
        <v>67</v>
      </c>
      <c r="L34" s="208" t="s">
        <v>67</v>
      </c>
      <c r="M34" s="208" t="s">
        <v>67</v>
      </c>
      <c r="N34" s="389" t="s">
        <v>67</v>
      </c>
      <c r="O34" s="208" t="s">
        <v>67</v>
      </c>
      <c r="P34" s="208" t="s">
        <v>67</v>
      </c>
      <c r="Q34" s="208" t="s">
        <v>67</v>
      </c>
      <c r="R34" s="210" t="s">
        <v>67</v>
      </c>
      <c r="S34" s="211" t="s">
        <v>67</v>
      </c>
    </row>
    <row r="35" spans="1:19" ht="14.25" customHeight="1" x14ac:dyDescent="0.25">
      <c r="I35" s="4"/>
    </row>
    <row r="36" spans="1:19" ht="14.25" customHeight="1" x14ac:dyDescent="0.25">
      <c r="K36" s="5"/>
    </row>
    <row r="37" spans="1:19" ht="17.25" customHeight="1" x14ac:dyDescent="0.3">
      <c r="B37" s="6" t="s">
        <v>95</v>
      </c>
      <c r="C37" s="6"/>
      <c r="D37" s="6"/>
      <c r="E37" s="6"/>
    </row>
    <row r="38" spans="1:19" ht="18" customHeight="1" x14ac:dyDescent="0.3">
      <c r="B38" s="310" t="s">
        <v>96</v>
      </c>
      <c r="C38" s="6"/>
      <c r="D38" s="6"/>
      <c r="E38" s="6"/>
    </row>
    <row r="39" spans="1:19" ht="18" customHeight="1" x14ac:dyDescent="0.3">
      <c r="B39" s="7" t="s">
        <v>97</v>
      </c>
      <c r="C39" s="6"/>
      <c r="D39" s="6"/>
      <c r="E39" s="6"/>
    </row>
    <row r="40" spans="1:19" ht="18" customHeight="1" x14ac:dyDescent="0.3">
      <c r="B40" s="8" t="s">
        <v>98</v>
      </c>
      <c r="C40" s="6"/>
      <c r="D40" s="6"/>
      <c r="E40" s="6"/>
      <c r="F40" s="6"/>
      <c r="G40" s="6"/>
    </row>
    <row r="41" spans="1:19" ht="18" customHeight="1" x14ac:dyDescent="0.3">
      <c r="B41" s="9" t="s">
        <v>42</v>
      </c>
      <c r="E41" s="9"/>
      <c r="F41" s="6"/>
      <c r="G41" s="10"/>
    </row>
    <row r="42" spans="1:19" ht="18" customHeight="1" x14ac:dyDescent="0.3">
      <c r="B42" s="311" t="s">
        <v>99</v>
      </c>
      <c r="C42" s="10"/>
      <c r="D42" s="10"/>
      <c r="E42" s="6"/>
    </row>
    <row r="43" spans="1:19" ht="18" customHeight="1" x14ac:dyDescent="0.3">
      <c r="B43" s="312" t="s">
        <v>100</v>
      </c>
      <c r="C43" s="10"/>
      <c r="D43" s="10"/>
      <c r="E43" s="10"/>
    </row>
    <row r="44" spans="1:19" ht="18" customHeight="1" x14ac:dyDescent="0.3">
      <c r="B44" s="11" t="s">
        <v>101</v>
      </c>
      <c r="C44" s="10"/>
      <c r="D44" s="10"/>
      <c r="E44" s="6"/>
    </row>
    <row r="45" spans="1:19" ht="18" customHeight="1" x14ac:dyDescent="0.3">
      <c r="B45" s="12" t="s">
        <v>102</v>
      </c>
      <c r="C45" s="6"/>
      <c r="D45" s="6"/>
      <c r="E45" s="10"/>
    </row>
    <row r="46" spans="1:19" ht="18" customHeight="1" x14ac:dyDescent="0.3">
      <c r="B46" s="313" t="s">
        <v>103</v>
      </c>
      <c r="C46" s="10"/>
      <c r="D46" s="10"/>
      <c r="E46" s="10"/>
    </row>
    <row r="47" spans="1:19" ht="18" customHeight="1" x14ac:dyDescent="0.3">
      <c r="B47" s="13" t="s">
        <v>104</v>
      </c>
      <c r="C47" s="10"/>
      <c r="D47" s="10"/>
      <c r="E47" s="10"/>
    </row>
    <row r="48" spans="1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31:A34"/>
    <mergeCell ref="A1:S1"/>
    <mergeCell ref="A3:A9"/>
    <mergeCell ref="A10:A16"/>
    <mergeCell ref="A17:A23"/>
    <mergeCell ref="A24:A30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70" workbookViewId="0">
      <selection activeCell="E45" sqref="E45"/>
    </sheetView>
  </sheetViews>
  <sheetFormatPr defaultColWidth="14.42578125" defaultRowHeight="15" customHeight="1" x14ac:dyDescent="0.25"/>
  <cols>
    <col min="1" max="1" width="9" customWidth="1"/>
    <col min="2" max="2" width="14" customWidth="1"/>
    <col min="3" max="3" width="16.28515625" customWidth="1"/>
    <col min="4" max="4" width="16.5703125" customWidth="1"/>
    <col min="5" max="5" width="16.42578125" customWidth="1"/>
    <col min="6" max="6" width="14.7109375" customWidth="1"/>
    <col min="7" max="7" width="16" customWidth="1"/>
    <col min="8" max="11" width="9.28515625" customWidth="1"/>
  </cols>
  <sheetData>
    <row r="1" spans="1:26" ht="18" customHeight="1" thickBot="1" x14ac:dyDescent="0.35">
      <c r="A1" s="412" t="s">
        <v>42</v>
      </c>
      <c r="B1" s="413"/>
      <c r="C1" s="15"/>
      <c r="D1" s="16"/>
      <c r="E1" s="15"/>
      <c r="F1" s="15"/>
      <c r="G1" s="15"/>
      <c r="H1" s="15"/>
      <c r="I1" s="15"/>
      <c r="J1" s="15"/>
      <c r="K1" s="15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7.25" customHeight="1" thickBot="1" x14ac:dyDescent="0.35">
      <c r="A2" s="18"/>
      <c r="B2" s="336"/>
      <c r="C2" s="337" t="s">
        <v>105</v>
      </c>
      <c r="D2" s="338" t="s">
        <v>106</v>
      </c>
      <c r="E2" s="338" t="s">
        <v>107</v>
      </c>
      <c r="F2" s="337" t="s">
        <v>108</v>
      </c>
      <c r="G2" s="339" t="s">
        <v>109</v>
      </c>
      <c r="H2" s="14"/>
      <c r="I2" s="14"/>
      <c r="J2" s="14"/>
      <c r="K2" s="1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8" customHeight="1" x14ac:dyDescent="0.3">
      <c r="A3" s="414" t="s">
        <v>110</v>
      </c>
      <c r="B3" s="327" t="s">
        <v>111</v>
      </c>
      <c r="C3" s="20"/>
      <c r="D3" s="21"/>
      <c r="E3" s="21"/>
      <c r="F3" s="20"/>
      <c r="G3" s="335"/>
      <c r="H3" s="15"/>
      <c r="I3" s="15"/>
      <c r="J3" s="15"/>
      <c r="K3" s="15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8" customHeight="1" x14ac:dyDescent="0.3">
      <c r="A4" s="415"/>
      <c r="B4" s="327" t="s">
        <v>112</v>
      </c>
      <c r="C4" s="22"/>
      <c r="D4" s="23"/>
      <c r="E4" s="23"/>
      <c r="F4" s="24"/>
      <c r="G4" s="25" t="s">
        <v>113</v>
      </c>
      <c r="H4" s="15"/>
      <c r="I4" s="15"/>
      <c r="J4" s="15"/>
      <c r="K4" s="15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8" customHeight="1" x14ac:dyDescent="0.3">
      <c r="A5" s="415"/>
      <c r="B5" s="327" t="s">
        <v>114</v>
      </c>
      <c r="C5" s="22"/>
      <c r="D5" s="23"/>
      <c r="E5" s="23"/>
      <c r="F5" s="24"/>
      <c r="G5" s="25"/>
      <c r="H5" s="15"/>
      <c r="I5" s="15"/>
      <c r="J5" s="15"/>
      <c r="K5" s="15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8" customHeight="1" thickBot="1" x14ac:dyDescent="0.35">
      <c r="A6" s="415"/>
      <c r="B6" s="328" t="s">
        <v>115</v>
      </c>
      <c r="C6" s="26"/>
      <c r="D6" s="23"/>
      <c r="E6" s="23"/>
      <c r="F6" s="24"/>
      <c r="G6" s="25"/>
      <c r="H6" s="15"/>
      <c r="I6" s="15"/>
      <c r="J6" s="15"/>
      <c r="K6" s="15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8" customHeight="1" x14ac:dyDescent="0.3">
      <c r="A7" s="416" t="s">
        <v>116</v>
      </c>
      <c r="B7" s="27" t="s">
        <v>117</v>
      </c>
      <c r="C7" s="28"/>
      <c r="D7" s="29"/>
      <c r="E7" s="29"/>
      <c r="F7" s="30"/>
      <c r="G7" s="31"/>
      <c r="H7" s="15"/>
      <c r="I7" s="15"/>
      <c r="J7" s="15"/>
      <c r="K7" s="15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8" customHeight="1" x14ac:dyDescent="0.3">
      <c r="A8" s="415"/>
      <c r="B8" s="32" t="s">
        <v>118</v>
      </c>
      <c r="C8" s="22"/>
      <c r="D8" s="23"/>
      <c r="E8" s="23" t="s">
        <v>119</v>
      </c>
      <c r="F8" s="24"/>
      <c r="G8" s="25"/>
      <c r="H8" s="15"/>
      <c r="I8" s="15"/>
      <c r="J8" s="15"/>
      <c r="K8" s="15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8" customHeight="1" x14ac:dyDescent="0.3">
      <c r="A9" s="417"/>
      <c r="B9" s="33" t="s">
        <v>120</v>
      </c>
      <c r="C9" s="26"/>
      <c r="D9" s="34"/>
      <c r="E9" s="34"/>
      <c r="F9" s="35"/>
      <c r="G9" s="36"/>
      <c r="H9" s="15"/>
      <c r="I9" s="15"/>
      <c r="J9" s="15"/>
      <c r="K9" s="15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8" customHeight="1" x14ac:dyDescent="0.3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8" customHeight="1" thickBot="1" x14ac:dyDescent="0.35">
      <c r="A11" s="412" t="s">
        <v>103</v>
      </c>
      <c r="B11" s="413"/>
      <c r="C11" s="15"/>
      <c r="D11" s="16"/>
      <c r="E11" s="15"/>
      <c r="F11" s="15"/>
      <c r="G11" s="15"/>
      <c r="H11" s="15"/>
      <c r="I11" s="15"/>
      <c r="J11" s="15"/>
      <c r="K11" s="15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7.25" customHeight="1" thickBot="1" x14ac:dyDescent="0.35">
      <c r="A12" s="18"/>
      <c r="B12" s="336"/>
      <c r="C12" s="337" t="s">
        <v>105</v>
      </c>
      <c r="D12" s="338" t="s">
        <v>106</v>
      </c>
      <c r="E12" s="338" t="s">
        <v>107</v>
      </c>
      <c r="F12" s="337" t="s">
        <v>108</v>
      </c>
      <c r="G12" s="339" t="s">
        <v>109</v>
      </c>
      <c r="H12" s="14"/>
      <c r="I12" s="14"/>
      <c r="J12" s="14"/>
      <c r="K12" s="14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8" customHeight="1" x14ac:dyDescent="0.3">
      <c r="A13" s="414" t="s">
        <v>110</v>
      </c>
      <c r="B13" s="327" t="s">
        <v>111</v>
      </c>
      <c r="C13" s="20"/>
      <c r="D13" s="21"/>
      <c r="E13" s="21"/>
      <c r="F13" s="20"/>
      <c r="G13" s="335"/>
      <c r="H13" s="15"/>
      <c r="I13" s="15"/>
      <c r="J13" s="15"/>
      <c r="K13" s="15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8" customHeight="1" x14ac:dyDescent="0.3">
      <c r="A14" s="415"/>
      <c r="B14" s="327" t="s">
        <v>112</v>
      </c>
      <c r="C14" s="24"/>
      <c r="D14" s="23"/>
      <c r="E14" s="23"/>
      <c r="F14" s="24"/>
      <c r="G14" s="25" t="s">
        <v>201</v>
      </c>
      <c r="H14" s="15"/>
      <c r="I14" s="15"/>
      <c r="J14" s="15"/>
      <c r="K14" s="15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8" customHeight="1" x14ac:dyDescent="0.3">
      <c r="A15" s="415"/>
      <c r="B15" s="327" t="s">
        <v>114</v>
      </c>
      <c r="C15" s="24"/>
      <c r="D15" s="23"/>
      <c r="F15" s="24"/>
      <c r="G15" s="25"/>
      <c r="H15" s="15"/>
      <c r="I15" s="15"/>
      <c r="J15" s="15"/>
      <c r="K15" s="15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8" customHeight="1" thickBot="1" x14ac:dyDescent="0.35">
      <c r="A16" s="415"/>
      <c r="B16" s="328" t="s">
        <v>115</v>
      </c>
      <c r="C16" s="24"/>
      <c r="D16" s="23"/>
      <c r="E16" s="23" t="s">
        <v>189</v>
      </c>
      <c r="F16" s="24"/>
      <c r="G16" s="25"/>
      <c r="H16" s="15"/>
      <c r="I16" s="15"/>
      <c r="J16" s="15"/>
      <c r="K16" s="15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8" customHeight="1" x14ac:dyDescent="0.3">
      <c r="A17" s="416" t="s">
        <v>116</v>
      </c>
      <c r="B17" s="27" t="s">
        <v>117</v>
      </c>
      <c r="C17" s="30"/>
      <c r="D17" s="29"/>
      <c r="E17" s="29"/>
      <c r="F17" s="30"/>
      <c r="G17" s="31"/>
      <c r="H17" s="15"/>
      <c r="I17" s="15"/>
      <c r="J17" s="15"/>
      <c r="K17" s="15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8" customHeight="1" x14ac:dyDescent="0.3">
      <c r="A18" s="415"/>
      <c r="B18" s="32" t="s">
        <v>118</v>
      </c>
      <c r="D18" s="23"/>
      <c r="E18" s="24" t="s">
        <v>121</v>
      </c>
      <c r="F18" s="24" t="s">
        <v>190</v>
      </c>
      <c r="G18" s="25"/>
      <c r="H18" s="15"/>
      <c r="I18" s="15"/>
      <c r="J18" s="15"/>
      <c r="K18" s="15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8" customHeight="1" thickBot="1" x14ac:dyDescent="0.35">
      <c r="A19" s="417"/>
      <c r="B19" s="33" t="s">
        <v>120</v>
      </c>
      <c r="C19" s="35"/>
      <c r="D19" s="34"/>
      <c r="E19" s="34"/>
      <c r="F19" s="35"/>
      <c r="G19" s="36"/>
      <c r="H19" s="15"/>
      <c r="I19" s="15"/>
      <c r="J19" s="15"/>
      <c r="K19" s="15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8" customHeight="1" x14ac:dyDescent="0.3">
      <c r="A20" s="14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8" customHeight="1" thickBot="1" x14ac:dyDescent="0.35">
      <c r="A21" s="412" t="s">
        <v>97</v>
      </c>
      <c r="B21" s="421"/>
      <c r="C21" s="62"/>
      <c r="D21" s="62"/>
      <c r="E21" s="62"/>
      <c r="F21" s="62"/>
      <c r="G21" s="62"/>
      <c r="H21" s="15"/>
      <c r="I21" s="15"/>
      <c r="J21" s="15"/>
      <c r="K21" s="15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7.25" customHeight="1" thickBot="1" x14ac:dyDescent="0.35">
      <c r="A22" s="343"/>
      <c r="B22" s="344"/>
      <c r="C22" s="345" t="s">
        <v>105</v>
      </c>
      <c r="D22" s="346" t="s">
        <v>106</v>
      </c>
      <c r="E22" s="346" t="s">
        <v>107</v>
      </c>
      <c r="F22" s="345" t="s">
        <v>108</v>
      </c>
      <c r="G22" s="347" t="s">
        <v>109</v>
      </c>
      <c r="H22" s="14"/>
      <c r="I22" s="14"/>
      <c r="J22" s="14"/>
      <c r="K22" s="14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8" customHeight="1" x14ac:dyDescent="0.3">
      <c r="A23" s="414" t="s">
        <v>110</v>
      </c>
      <c r="B23" s="327" t="s">
        <v>111</v>
      </c>
      <c r="C23" s="20"/>
      <c r="D23" s="20" t="s">
        <v>5</v>
      </c>
      <c r="E23" s="214" t="s">
        <v>176</v>
      </c>
      <c r="F23" s="20" t="s">
        <v>20</v>
      </c>
      <c r="G23" s="335"/>
      <c r="H23" s="15"/>
      <c r="I23" s="15"/>
      <c r="J23" s="15"/>
      <c r="K23" s="15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8" customHeight="1" x14ac:dyDescent="0.3">
      <c r="A24" s="415"/>
      <c r="B24" s="327" t="s">
        <v>112</v>
      </c>
      <c r="C24" s="24"/>
      <c r="D24" s="24" t="s">
        <v>10</v>
      </c>
      <c r="E24" s="213" t="s">
        <v>16</v>
      </c>
      <c r="F24" s="24" t="s">
        <v>124</v>
      </c>
      <c r="G24" s="25"/>
      <c r="H24" s="15"/>
      <c r="I24" s="15"/>
      <c r="J24" s="15"/>
      <c r="K24" s="15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8" customHeight="1" x14ac:dyDescent="0.3">
      <c r="A25" s="415"/>
      <c r="B25" s="327" t="s">
        <v>114</v>
      </c>
      <c r="C25" s="24"/>
      <c r="D25" s="23" t="s">
        <v>24</v>
      </c>
      <c r="E25" s="24" t="s">
        <v>32</v>
      </c>
      <c r="F25" s="24" t="s">
        <v>1</v>
      </c>
      <c r="G25" s="25"/>
      <c r="H25" s="15"/>
      <c r="I25" s="15"/>
      <c r="J25" s="15"/>
      <c r="K25" s="15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8" customHeight="1" thickBot="1" x14ac:dyDescent="0.35">
      <c r="A26" s="415"/>
      <c r="B26" s="328" t="s">
        <v>115</v>
      </c>
      <c r="C26" s="72"/>
      <c r="D26" s="35" t="s">
        <v>14</v>
      </c>
      <c r="E26" s="73" t="s">
        <v>122</v>
      </c>
      <c r="F26" s="24" t="s">
        <v>174</v>
      </c>
      <c r="G26" s="25"/>
      <c r="H26" s="15"/>
      <c r="I26" s="15"/>
      <c r="J26" s="15"/>
      <c r="K26" s="15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8" customHeight="1" x14ac:dyDescent="0.3">
      <c r="A27" s="416" t="s">
        <v>116</v>
      </c>
      <c r="B27" s="27" t="s">
        <v>117</v>
      </c>
      <c r="C27" s="20" t="s">
        <v>8</v>
      </c>
      <c r="D27" s="214" t="s">
        <v>3</v>
      </c>
      <c r="E27" s="20" t="s">
        <v>26</v>
      </c>
      <c r="F27" s="394" t="s">
        <v>123</v>
      </c>
      <c r="G27" s="31"/>
      <c r="H27" s="15"/>
      <c r="I27" s="15"/>
      <c r="J27" s="15"/>
      <c r="K27" s="15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8" customHeight="1" x14ac:dyDescent="0.3">
      <c r="A28" s="415"/>
      <c r="B28" s="32" t="s">
        <v>118</v>
      </c>
      <c r="C28" s="20" t="s">
        <v>175</v>
      </c>
      <c r="D28" s="213" t="s">
        <v>12</v>
      </c>
      <c r="E28" s="392" t="s">
        <v>30</v>
      </c>
      <c r="F28" s="25" t="s">
        <v>6</v>
      </c>
      <c r="G28" s="25"/>
      <c r="H28" s="15"/>
      <c r="I28" s="15"/>
      <c r="J28" s="15"/>
      <c r="K28" s="15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8" customHeight="1" thickBot="1" x14ac:dyDescent="0.35">
      <c r="A29" s="417"/>
      <c r="B29" s="33" t="s">
        <v>120</v>
      </c>
      <c r="C29" s="222" t="s">
        <v>18</v>
      </c>
      <c r="D29" s="212" t="s">
        <v>22</v>
      </c>
      <c r="E29" s="393" t="s">
        <v>28</v>
      </c>
      <c r="F29" s="36"/>
      <c r="G29" s="36"/>
      <c r="H29" s="15"/>
      <c r="I29" s="15"/>
      <c r="J29" s="15"/>
      <c r="K29" s="15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8" customHeight="1" x14ac:dyDescent="0.3">
      <c r="A30" s="14"/>
      <c r="B30" s="14"/>
      <c r="C30" s="15"/>
      <c r="D30" s="223"/>
      <c r="E30" s="15"/>
      <c r="F30" s="15"/>
      <c r="G30" s="15"/>
      <c r="H30" s="15"/>
      <c r="I30" s="15"/>
      <c r="J30" s="15"/>
      <c r="K30" s="15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8" customHeight="1" thickBot="1" x14ac:dyDescent="0.35">
      <c r="A31" s="412" t="s">
        <v>125</v>
      </c>
      <c r="B31" s="413"/>
      <c r="C31" s="15"/>
      <c r="D31" s="16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7.25" customHeight="1" thickBot="1" x14ac:dyDescent="0.35">
      <c r="A32" s="18"/>
      <c r="B32" s="336"/>
      <c r="C32" s="337" t="s">
        <v>105</v>
      </c>
      <c r="D32" s="338" t="s">
        <v>106</v>
      </c>
      <c r="E32" s="338" t="s">
        <v>107</v>
      </c>
      <c r="F32" s="337" t="s">
        <v>108</v>
      </c>
      <c r="G32" s="339" t="s">
        <v>109</v>
      </c>
      <c r="H32" s="14"/>
      <c r="I32" s="14"/>
      <c r="J32" s="14"/>
      <c r="K32" s="14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8" customHeight="1" x14ac:dyDescent="0.3">
      <c r="A33" s="414" t="s">
        <v>110</v>
      </c>
      <c r="B33" s="327" t="s">
        <v>111</v>
      </c>
      <c r="C33" s="20"/>
      <c r="D33" s="214" t="s">
        <v>177</v>
      </c>
      <c r="E33" s="21" t="s">
        <v>126</v>
      </c>
      <c r="F33" s="20" t="s">
        <v>127</v>
      </c>
      <c r="G33" s="335"/>
      <c r="H33" s="15"/>
      <c r="I33" s="15"/>
      <c r="J33" s="15"/>
      <c r="K33" s="15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8" customHeight="1" x14ac:dyDescent="0.3">
      <c r="A34" s="415"/>
      <c r="B34" s="327" t="s">
        <v>112</v>
      </c>
      <c r="C34" s="24"/>
      <c r="D34" s="216"/>
      <c r="E34" s="23" t="s">
        <v>128</v>
      </c>
      <c r="F34" s="24" t="s">
        <v>129</v>
      </c>
      <c r="G34" s="25"/>
      <c r="H34" s="15"/>
      <c r="I34" s="15"/>
      <c r="J34" s="15"/>
      <c r="K34" s="15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8" customHeight="1" x14ac:dyDescent="0.3">
      <c r="A35" s="415"/>
      <c r="B35" s="327" t="s">
        <v>114</v>
      </c>
      <c r="C35" s="24" t="s">
        <v>141</v>
      </c>
      <c r="D35" s="23" t="s">
        <v>130</v>
      </c>
      <c r="E35" s="23" t="s">
        <v>131</v>
      </c>
      <c r="F35" s="24" t="s">
        <v>132</v>
      </c>
      <c r="G35" s="25"/>
      <c r="H35" s="15"/>
      <c r="I35" s="15"/>
      <c r="J35" s="15"/>
      <c r="K35" s="15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8" customHeight="1" thickBot="1" x14ac:dyDescent="0.35">
      <c r="A36" s="415"/>
      <c r="B36" s="328" t="s">
        <v>115</v>
      </c>
      <c r="C36" s="24" t="s">
        <v>145</v>
      </c>
      <c r="D36" s="23" t="s">
        <v>133</v>
      </c>
      <c r="E36" s="23" t="s">
        <v>134</v>
      </c>
      <c r="F36" s="23" t="s">
        <v>135</v>
      </c>
      <c r="G36" s="25"/>
      <c r="H36" s="15"/>
      <c r="I36" s="15"/>
      <c r="J36" s="15"/>
      <c r="K36" s="15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8" customHeight="1" x14ac:dyDescent="0.3">
      <c r="A37" s="416" t="s">
        <v>116</v>
      </c>
      <c r="B37" s="27" t="s">
        <v>117</v>
      </c>
      <c r="C37" s="30" t="s">
        <v>136</v>
      </c>
      <c r="D37" s="29" t="s">
        <v>137</v>
      </c>
      <c r="E37" s="29" t="s">
        <v>167</v>
      </c>
      <c r="F37" s="30"/>
      <c r="G37" s="31"/>
      <c r="H37" s="15"/>
      <c r="I37" s="15"/>
      <c r="J37" s="15"/>
      <c r="K37" s="15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8" customHeight="1" x14ac:dyDescent="0.3">
      <c r="A38" s="415"/>
      <c r="B38" s="32" t="s">
        <v>118</v>
      </c>
      <c r="C38" s="24" t="s">
        <v>139</v>
      </c>
      <c r="D38" s="23" t="s">
        <v>140</v>
      </c>
      <c r="E38" s="23" t="s">
        <v>138</v>
      </c>
      <c r="F38" s="24"/>
      <c r="G38" s="25"/>
      <c r="H38" s="15"/>
      <c r="I38" s="15"/>
      <c r="J38" s="15"/>
      <c r="K38" s="15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8" customHeight="1" thickBot="1" x14ac:dyDescent="0.35">
      <c r="A39" s="417"/>
      <c r="B39" s="33" t="s">
        <v>120</v>
      </c>
      <c r="C39" s="212" t="s">
        <v>143</v>
      </c>
      <c r="D39" s="34" t="s">
        <v>144</v>
      </c>
      <c r="E39" s="34" t="s">
        <v>142</v>
      </c>
      <c r="F39" s="215"/>
      <c r="G39" s="227"/>
      <c r="H39" s="15"/>
      <c r="I39" s="15"/>
      <c r="J39" s="15"/>
      <c r="K39" s="15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8" customHeight="1" thickBot="1" x14ac:dyDescent="0.35">
      <c r="A40" s="412" t="s">
        <v>146</v>
      </c>
      <c r="B40" s="413"/>
      <c r="C40" s="224"/>
      <c r="D40" s="16"/>
      <c r="E40" s="15"/>
      <c r="F40" s="15"/>
      <c r="G40" s="15"/>
      <c r="H40" s="15"/>
      <c r="I40" s="15"/>
      <c r="J40" s="15"/>
      <c r="K40" s="15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7.25" customHeight="1" thickBot="1" x14ac:dyDescent="0.35">
      <c r="A41" s="18"/>
      <c r="B41" s="336"/>
      <c r="C41" s="337" t="s">
        <v>105</v>
      </c>
      <c r="D41" s="338" t="s">
        <v>106</v>
      </c>
      <c r="E41" s="338" t="s">
        <v>107</v>
      </c>
      <c r="F41" s="337" t="s">
        <v>108</v>
      </c>
      <c r="G41" s="339" t="s">
        <v>109</v>
      </c>
      <c r="H41" s="14"/>
      <c r="I41" s="14"/>
      <c r="J41" s="14"/>
      <c r="K41" s="14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8" customHeight="1" x14ac:dyDescent="0.3">
      <c r="A42" s="414" t="s">
        <v>110</v>
      </c>
      <c r="B42" s="327" t="s">
        <v>111</v>
      </c>
      <c r="C42" s="20"/>
      <c r="D42" s="21" t="s">
        <v>16</v>
      </c>
      <c r="E42" s="342" t="s">
        <v>26</v>
      </c>
      <c r="F42" s="20" t="s">
        <v>169</v>
      </c>
      <c r="G42" s="335"/>
      <c r="H42" s="15"/>
      <c r="I42" s="15"/>
      <c r="J42" s="15"/>
      <c r="K42" s="15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8" customHeight="1" x14ac:dyDescent="0.3">
      <c r="A43" s="415"/>
      <c r="B43" s="327" t="s">
        <v>112</v>
      </c>
      <c r="C43" s="62"/>
      <c r="D43" s="23" t="s">
        <v>5</v>
      </c>
      <c r="E43" s="21"/>
      <c r="F43" s="24" t="s">
        <v>20</v>
      </c>
      <c r="G43" s="25"/>
      <c r="H43" s="15"/>
      <c r="I43" s="15"/>
      <c r="J43" s="15"/>
      <c r="K43" s="15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8" customHeight="1" x14ac:dyDescent="0.3">
      <c r="A44" s="415"/>
      <c r="B44" s="327" t="s">
        <v>114</v>
      </c>
      <c r="C44" s="24"/>
      <c r="D44" s="217" t="s">
        <v>10</v>
      </c>
      <c r="E44" s="23" t="s">
        <v>12</v>
      </c>
      <c r="F44" s="24" t="s">
        <v>14</v>
      </c>
      <c r="G44" s="25"/>
      <c r="H44" s="15"/>
      <c r="I44" s="15"/>
      <c r="J44" s="15"/>
      <c r="K44" s="15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8" customHeight="1" thickBot="1" x14ac:dyDescent="0.35">
      <c r="A45" s="415"/>
      <c r="B45" s="327" t="s">
        <v>115</v>
      </c>
      <c r="C45" s="329"/>
      <c r="D45" s="21" t="s">
        <v>147</v>
      </c>
      <c r="E45" s="37" t="s">
        <v>3</v>
      </c>
      <c r="F45" s="228"/>
      <c r="G45" s="25"/>
      <c r="H45" s="15"/>
      <c r="I45" s="15"/>
      <c r="J45" s="15"/>
      <c r="K45" s="15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8" customHeight="1" x14ac:dyDescent="0.3">
      <c r="A46" s="416" t="s">
        <v>116</v>
      </c>
      <c r="B46" s="330" t="s">
        <v>117</v>
      </c>
      <c r="C46" s="20" t="s">
        <v>1</v>
      </c>
      <c r="D46" s="29" t="s">
        <v>24</v>
      </c>
      <c r="E46" s="30" t="s">
        <v>8</v>
      </c>
      <c r="F46" s="30" t="s">
        <v>28</v>
      </c>
      <c r="G46" s="31"/>
      <c r="H46" s="15"/>
      <c r="I46" s="15"/>
      <c r="J46" s="15"/>
      <c r="K46" s="15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8" customHeight="1" x14ac:dyDescent="0.3">
      <c r="A47" s="415"/>
      <c r="B47" s="32" t="s">
        <v>118</v>
      </c>
      <c r="C47" s="24" t="s">
        <v>148</v>
      </c>
      <c r="D47" s="23" t="s">
        <v>147</v>
      </c>
      <c r="E47" s="23" t="s">
        <v>18</v>
      </c>
      <c r="F47" s="24" t="s">
        <v>22</v>
      </c>
      <c r="G47" s="25"/>
      <c r="H47" s="15"/>
      <c r="I47" s="15"/>
      <c r="J47" s="15"/>
      <c r="K47" s="15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8" customHeight="1" thickBot="1" x14ac:dyDescent="0.35">
      <c r="A48" s="417"/>
      <c r="B48" s="33" t="s">
        <v>120</v>
      </c>
      <c r="C48" s="35" t="s">
        <v>6</v>
      </c>
      <c r="D48" s="34" t="s">
        <v>32</v>
      </c>
      <c r="E48" s="212" t="s">
        <v>30</v>
      </c>
      <c r="F48" s="35"/>
      <c r="G48" s="36"/>
      <c r="H48" s="15"/>
      <c r="I48" s="15"/>
      <c r="J48" s="15"/>
      <c r="K48" s="15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8" customHeight="1" x14ac:dyDescent="0.3">
      <c r="A49" s="14"/>
      <c r="B49" s="14"/>
      <c r="C49" s="15"/>
      <c r="D49" s="15"/>
      <c r="E49" s="223"/>
      <c r="F49" s="15"/>
      <c r="G49" s="15"/>
      <c r="H49" s="15"/>
      <c r="I49" s="15"/>
      <c r="J49" s="15"/>
      <c r="K49" s="15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8" customHeight="1" thickBot="1" x14ac:dyDescent="0.35">
      <c r="A50" s="412" t="s">
        <v>98</v>
      </c>
      <c r="B50" s="413"/>
      <c r="C50" s="15"/>
      <c r="D50" s="16"/>
      <c r="E50" s="15"/>
      <c r="F50" s="15"/>
      <c r="G50" s="15"/>
      <c r="H50" s="15"/>
      <c r="I50" s="15"/>
      <c r="J50" s="15"/>
      <c r="K50" s="15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7.25" customHeight="1" thickBot="1" x14ac:dyDescent="0.35">
      <c r="A51" s="18"/>
      <c r="B51" s="336"/>
      <c r="C51" s="337" t="s">
        <v>105</v>
      </c>
      <c r="D51" s="338" t="s">
        <v>106</v>
      </c>
      <c r="E51" s="338" t="s">
        <v>107</v>
      </c>
      <c r="F51" s="337" t="s">
        <v>108</v>
      </c>
      <c r="G51" s="339" t="s">
        <v>109</v>
      </c>
      <c r="H51" s="14"/>
      <c r="I51" s="14"/>
      <c r="J51" s="14"/>
      <c r="K51" s="14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8" customHeight="1" x14ac:dyDescent="0.3">
      <c r="A52" s="414" t="s">
        <v>110</v>
      </c>
      <c r="B52" s="327" t="s">
        <v>111</v>
      </c>
      <c r="C52" s="20" t="s">
        <v>67</v>
      </c>
      <c r="D52" s="21" t="s">
        <v>1</v>
      </c>
      <c r="E52" s="218"/>
      <c r="F52" s="342" t="s">
        <v>26</v>
      </c>
      <c r="G52" s="67"/>
      <c r="H52" s="15"/>
      <c r="I52" s="15"/>
      <c r="J52" s="15"/>
      <c r="K52" s="15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8" customHeight="1" x14ac:dyDescent="0.3">
      <c r="A53" s="415"/>
      <c r="B53" s="327" t="s">
        <v>112</v>
      </c>
      <c r="C53" s="24" t="s">
        <v>30</v>
      </c>
      <c r="D53" s="23" t="s">
        <v>6</v>
      </c>
      <c r="E53" s="213" t="s">
        <v>3</v>
      </c>
      <c r="F53" s="20" t="s">
        <v>1</v>
      </c>
      <c r="G53" s="25"/>
      <c r="H53" s="15"/>
      <c r="I53" s="15"/>
      <c r="J53" s="15"/>
      <c r="K53" s="15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8" customHeight="1" x14ac:dyDescent="0.3">
      <c r="A54" s="415"/>
      <c r="B54" s="327" t="s">
        <v>114</v>
      </c>
      <c r="C54" s="24" t="s">
        <v>12</v>
      </c>
      <c r="D54" s="23" t="s">
        <v>8</v>
      </c>
      <c r="E54" s="23" t="s">
        <v>30</v>
      </c>
      <c r="F54" s="24" t="s">
        <v>28</v>
      </c>
      <c r="G54" s="38"/>
      <c r="H54" s="15"/>
      <c r="I54" s="15"/>
      <c r="J54" s="15"/>
      <c r="K54" s="15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8" customHeight="1" thickBot="1" x14ac:dyDescent="0.35">
      <c r="A55" s="415"/>
      <c r="B55" s="328" t="s">
        <v>115</v>
      </c>
      <c r="C55" s="212" t="s">
        <v>3</v>
      </c>
      <c r="D55" s="23"/>
      <c r="E55" s="24" t="s">
        <v>12</v>
      </c>
      <c r="F55" s="62" t="s">
        <v>14</v>
      </c>
      <c r="G55" s="227"/>
      <c r="H55" s="15"/>
      <c r="I55" s="15"/>
      <c r="J55" s="15"/>
      <c r="K55" s="15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8" customHeight="1" x14ac:dyDescent="0.3">
      <c r="A56" s="416" t="s">
        <v>116</v>
      </c>
      <c r="B56" s="27" t="s">
        <v>117</v>
      </c>
      <c r="C56" s="225"/>
      <c r="D56" s="219" t="s">
        <v>26</v>
      </c>
      <c r="E56" s="29"/>
      <c r="F56" s="30" t="s">
        <v>6</v>
      </c>
      <c r="G56" s="31"/>
      <c r="H56" s="15"/>
      <c r="I56" s="15"/>
      <c r="J56" s="15"/>
      <c r="K56" s="15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8" customHeight="1" x14ac:dyDescent="0.3">
      <c r="A57" s="415"/>
      <c r="B57" s="32" t="s">
        <v>118</v>
      </c>
      <c r="C57" s="24" t="s">
        <v>10</v>
      </c>
      <c r="D57" s="21" t="s">
        <v>28</v>
      </c>
      <c r="E57" s="23" t="s">
        <v>10</v>
      </c>
      <c r="F57" s="24" t="s">
        <v>8</v>
      </c>
      <c r="G57" s="25"/>
      <c r="H57" s="15"/>
      <c r="I57" s="15"/>
      <c r="J57" s="15"/>
      <c r="K57" s="15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8" customHeight="1" thickBot="1" x14ac:dyDescent="0.35">
      <c r="A58" s="417"/>
      <c r="B58" s="33" t="s">
        <v>120</v>
      </c>
      <c r="C58" s="35" t="s">
        <v>32</v>
      </c>
      <c r="D58" s="34" t="s">
        <v>14</v>
      </c>
      <c r="E58" s="34" t="s">
        <v>32</v>
      </c>
      <c r="F58" s="229"/>
      <c r="G58" s="36"/>
      <c r="H58" s="15"/>
      <c r="I58" s="15"/>
      <c r="J58" s="15"/>
      <c r="K58" s="15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8" customHeight="1" x14ac:dyDescent="0.3">
      <c r="A59" s="39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8" customHeight="1" x14ac:dyDescent="0.3">
      <c r="A60" s="14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8" customHeight="1" thickBot="1" x14ac:dyDescent="0.35">
      <c r="A61" s="412" t="s">
        <v>149</v>
      </c>
      <c r="B61" s="413"/>
      <c r="C61" s="15"/>
      <c r="D61" s="16"/>
      <c r="E61" s="15"/>
      <c r="F61" s="15"/>
      <c r="G61" s="15"/>
      <c r="H61" s="15"/>
      <c r="I61" s="15"/>
      <c r="J61" s="15"/>
      <c r="K61" s="15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7.25" customHeight="1" thickBot="1" x14ac:dyDescent="0.35">
      <c r="A62" s="18"/>
      <c r="B62" s="40"/>
      <c r="C62" s="341" t="s">
        <v>105</v>
      </c>
      <c r="D62" s="341" t="s">
        <v>106</v>
      </c>
      <c r="E62" s="19" t="s">
        <v>107</v>
      </c>
      <c r="F62" s="40" t="s">
        <v>108</v>
      </c>
      <c r="G62" s="40" t="s">
        <v>109</v>
      </c>
      <c r="H62" s="14"/>
      <c r="I62" s="14"/>
      <c r="J62" s="14"/>
      <c r="K62" s="14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8" customHeight="1" x14ac:dyDescent="0.3">
      <c r="A63" s="414" t="s">
        <v>110</v>
      </c>
      <c r="B63" s="330" t="s">
        <v>111</v>
      </c>
      <c r="C63" s="340"/>
      <c r="D63" s="361" t="s">
        <v>155</v>
      </c>
      <c r="E63" s="41"/>
      <c r="F63" s="42"/>
      <c r="G63" s="359" t="s">
        <v>151</v>
      </c>
      <c r="H63" s="15"/>
      <c r="I63" s="15"/>
      <c r="J63" s="15"/>
      <c r="K63" s="15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8" customHeight="1" x14ac:dyDescent="0.3">
      <c r="A64" s="415"/>
      <c r="B64" s="327" t="s">
        <v>112</v>
      </c>
      <c r="C64" s="348" t="s">
        <v>157</v>
      </c>
      <c r="D64" s="349" t="s">
        <v>153</v>
      </c>
      <c r="E64" s="354" t="s">
        <v>154</v>
      </c>
      <c r="F64" s="230"/>
      <c r="G64" s="360" t="s">
        <v>155</v>
      </c>
      <c r="H64" s="15"/>
      <c r="I64" s="15"/>
      <c r="J64" s="15"/>
      <c r="K64" s="15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8" customHeight="1" x14ac:dyDescent="0.3">
      <c r="A65" s="415"/>
      <c r="B65" s="327" t="s">
        <v>114</v>
      </c>
      <c r="C65" s="348" t="s">
        <v>150</v>
      </c>
      <c r="D65" s="350" t="s">
        <v>156</v>
      </c>
      <c r="E65" s="354" t="s">
        <v>150</v>
      </c>
      <c r="F65" s="43"/>
      <c r="G65" s="359" t="s">
        <v>156</v>
      </c>
      <c r="H65" s="15"/>
      <c r="I65" s="15"/>
      <c r="J65" s="15"/>
      <c r="K65" s="15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8" customHeight="1" thickBot="1" x14ac:dyDescent="0.35">
      <c r="A66" s="417"/>
      <c r="B66" s="328" t="s">
        <v>115</v>
      </c>
      <c r="C66" s="350" t="s">
        <v>162</v>
      </c>
      <c r="D66" s="351" t="s">
        <v>152</v>
      </c>
      <c r="E66" s="355" t="s">
        <v>157</v>
      </c>
      <c r="F66" s="44"/>
      <c r="G66" s="45"/>
      <c r="H66" s="15"/>
      <c r="I66" s="15"/>
      <c r="J66" s="15"/>
      <c r="K66" s="15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8" customHeight="1" x14ac:dyDescent="0.3">
      <c r="A67" s="418" t="s">
        <v>116</v>
      </c>
      <c r="B67" s="330" t="s">
        <v>117</v>
      </c>
      <c r="C67" s="353" t="s">
        <v>161</v>
      </c>
      <c r="D67" s="359" t="s">
        <v>202</v>
      </c>
      <c r="E67" s="226" t="s">
        <v>160</v>
      </c>
      <c r="F67" s="357" t="s">
        <v>158</v>
      </c>
      <c r="G67" s="46"/>
      <c r="H67" s="15"/>
      <c r="I67" s="15"/>
      <c r="J67" s="15"/>
      <c r="K67" s="15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8" customHeight="1" x14ac:dyDescent="0.3">
      <c r="A68" s="415"/>
      <c r="B68" s="327" t="s">
        <v>118</v>
      </c>
      <c r="C68" s="348" t="s">
        <v>152</v>
      </c>
      <c r="D68" s="352" t="s">
        <v>154</v>
      </c>
      <c r="E68" s="354" t="s">
        <v>164</v>
      </c>
      <c r="F68" s="358" t="s">
        <v>153</v>
      </c>
      <c r="G68" s="47"/>
      <c r="H68" s="15"/>
      <c r="I68" s="15"/>
      <c r="J68" s="15"/>
      <c r="K68" s="15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8" customHeight="1" thickBot="1" x14ac:dyDescent="0.35">
      <c r="A69" s="417"/>
      <c r="B69" s="331" t="s">
        <v>120</v>
      </c>
      <c r="C69" s="348" t="s">
        <v>158</v>
      </c>
      <c r="D69" s="350" t="s">
        <v>159</v>
      </c>
      <c r="E69" s="356"/>
      <c r="F69" s="220"/>
      <c r="G69" s="221"/>
      <c r="H69" s="15"/>
      <c r="I69" s="15"/>
      <c r="J69" s="15"/>
      <c r="K69" s="15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8" customHeight="1" thickBot="1" x14ac:dyDescent="0.35">
      <c r="A70" s="412" t="s">
        <v>100</v>
      </c>
      <c r="B70" s="413"/>
      <c r="C70" s="15"/>
      <c r="D70" s="16"/>
      <c r="E70" s="15"/>
      <c r="F70" s="15"/>
      <c r="G70" s="15"/>
      <c r="H70" s="15"/>
      <c r="I70" s="15"/>
      <c r="J70" s="15"/>
      <c r="K70" s="15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7.25" customHeight="1" thickBot="1" x14ac:dyDescent="0.35">
      <c r="A71" s="18"/>
      <c r="B71" s="336"/>
      <c r="C71" s="337" t="s">
        <v>105</v>
      </c>
      <c r="D71" s="338" t="s">
        <v>106</v>
      </c>
      <c r="E71" s="338" t="s">
        <v>107</v>
      </c>
      <c r="F71" s="337" t="s">
        <v>108</v>
      </c>
      <c r="G71" s="339" t="s">
        <v>109</v>
      </c>
      <c r="H71" s="14"/>
      <c r="I71" s="14"/>
      <c r="J71" s="14"/>
      <c r="K71" s="14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8" customHeight="1" x14ac:dyDescent="0.3">
      <c r="A72" s="414" t="s">
        <v>110</v>
      </c>
      <c r="B72" s="327" t="s">
        <v>111</v>
      </c>
      <c r="C72" s="20"/>
      <c r="D72" s="21"/>
      <c r="E72" s="21"/>
      <c r="F72" s="20"/>
      <c r="G72" s="335" t="s">
        <v>204</v>
      </c>
      <c r="H72" s="15"/>
      <c r="I72" s="15"/>
      <c r="J72" s="15"/>
      <c r="K72" s="15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8" customHeight="1" x14ac:dyDescent="0.3">
      <c r="A73" s="415"/>
      <c r="B73" s="327" t="s">
        <v>112</v>
      </c>
      <c r="C73" s="24"/>
      <c r="D73" s="23"/>
      <c r="E73" s="335" t="s">
        <v>204</v>
      </c>
      <c r="F73" s="231"/>
      <c r="G73" s="25" t="s">
        <v>205</v>
      </c>
      <c r="H73" s="15"/>
      <c r="I73" s="15"/>
      <c r="J73" s="15"/>
      <c r="K73" s="15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8" customHeight="1" x14ac:dyDescent="0.3">
      <c r="A74" s="415"/>
      <c r="B74" s="327" t="s">
        <v>114</v>
      </c>
      <c r="C74" s="24"/>
      <c r="D74" s="23" t="s">
        <v>203</v>
      </c>
      <c r="E74" s="59" t="s">
        <v>205</v>
      </c>
      <c r="F74" s="212"/>
      <c r="G74" s="25" t="s">
        <v>203</v>
      </c>
      <c r="H74" s="15"/>
      <c r="I74" s="15"/>
      <c r="J74" s="15"/>
      <c r="K74" s="15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8" customHeight="1" thickBot="1" x14ac:dyDescent="0.35">
      <c r="A75" s="415"/>
      <c r="B75" s="328" t="s">
        <v>115</v>
      </c>
      <c r="C75" s="35"/>
      <c r="D75" s="367" t="s">
        <v>163</v>
      </c>
      <c r="E75" s="367" t="s">
        <v>165</v>
      </c>
      <c r="F75" s="232"/>
      <c r="G75" s="36"/>
      <c r="H75" s="15"/>
      <c r="I75" s="15"/>
      <c r="J75" s="15"/>
      <c r="K75" s="15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8" customHeight="1" x14ac:dyDescent="0.3">
      <c r="A76" s="416" t="s">
        <v>116</v>
      </c>
      <c r="B76" s="330" t="s">
        <v>117</v>
      </c>
      <c r="C76" s="30"/>
      <c r="D76" s="29"/>
      <c r="E76" s="21"/>
      <c r="F76" s="30"/>
      <c r="G76" s="31"/>
      <c r="H76" s="15"/>
      <c r="I76" s="15"/>
      <c r="J76" s="15"/>
      <c r="K76" s="15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8" customHeight="1" x14ac:dyDescent="0.3">
      <c r="A77" s="415"/>
      <c r="B77" s="32" t="s">
        <v>118</v>
      </c>
      <c r="C77" s="24"/>
      <c r="D77" s="23"/>
      <c r="F77" s="231"/>
      <c r="G77" s="25"/>
      <c r="H77" s="15"/>
      <c r="I77" s="15"/>
      <c r="J77" s="15"/>
      <c r="K77" s="15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8" customHeight="1" thickBot="1" x14ac:dyDescent="0.35">
      <c r="A78" s="417"/>
      <c r="B78" s="33" t="s">
        <v>120</v>
      </c>
      <c r="C78" s="35"/>
      <c r="D78" s="34"/>
      <c r="E78" s="34"/>
      <c r="F78" s="35"/>
      <c r="G78" s="36"/>
      <c r="H78" s="15"/>
      <c r="I78" s="15"/>
      <c r="J78" s="15"/>
      <c r="K78" s="15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3">
      <c r="A80" s="412" t="s">
        <v>102</v>
      </c>
      <c r="B80" s="413"/>
      <c r="C80" s="15"/>
      <c r="D80" s="16"/>
      <c r="E80" s="15"/>
      <c r="F80" s="15"/>
      <c r="G80" s="15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thickBot="1" x14ac:dyDescent="0.35">
      <c r="A81" s="18"/>
      <c r="B81" s="63"/>
      <c r="C81" s="64" t="s">
        <v>105</v>
      </c>
      <c r="D81" s="65" t="s">
        <v>106</v>
      </c>
      <c r="E81" s="65" t="s">
        <v>107</v>
      </c>
      <c r="F81" s="64" t="s">
        <v>108</v>
      </c>
      <c r="G81" s="66" t="s">
        <v>109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3">
      <c r="A82" s="419" t="s">
        <v>110</v>
      </c>
      <c r="B82" s="332" t="s">
        <v>111</v>
      </c>
      <c r="C82" s="68"/>
      <c r="D82" s="69" t="s">
        <v>6</v>
      </c>
      <c r="E82" s="69" t="s">
        <v>8</v>
      </c>
      <c r="F82" s="68" t="s">
        <v>32</v>
      </c>
      <c r="G82" s="70" t="s">
        <v>12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3">
      <c r="A83" s="420"/>
      <c r="B83" s="333" t="s">
        <v>112</v>
      </c>
      <c r="C83" s="24" t="s">
        <v>8</v>
      </c>
      <c r="D83" s="23" t="s">
        <v>1</v>
      </c>
      <c r="E83" s="23" t="s">
        <v>6</v>
      </c>
      <c r="F83" s="24" t="s">
        <v>32</v>
      </c>
      <c r="G83" s="71" t="s">
        <v>12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3">
      <c r="A84" s="420"/>
      <c r="B84" s="333" t="s">
        <v>114</v>
      </c>
      <c r="C84" s="24" t="s">
        <v>14</v>
      </c>
      <c r="D84" s="23" t="s">
        <v>30</v>
      </c>
      <c r="E84" s="23" t="s">
        <v>14</v>
      </c>
      <c r="F84" s="24" t="s">
        <v>16</v>
      </c>
      <c r="G84" s="71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thickBot="1" x14ac:dyDescent="0.35">
      <c r="A85" s="420"/>
      <c r="B85" s="334" t="s">
        <v>115</v>
      </c>
      <c r="C85" s="72" t="s">
        <v>14</v>
      </c>
      <c r="D85" s="73" t="s">
        <v>30</v>
      </c>
      <c r="E85" s="73" t="s">
        <v>14</v>
      </c>
      <c r="F85" s="72" t="s">
        <v>16</v>
      </c>
      <c r="G85" s="74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3">
      <c r="A86" s="416" t="s">
        <v>116</v>
      </c>
      <c r="B86" s="32" t="s">
        <v>117</v>
      </c>
      <c r="C86" s="20" t="s">
        <v>32</v>
      </c>
      <c r="D86" s="21" t="s">
        <v>10</v>
      </c>
      <c r="E86" s="21" t="s">
        <v>1</v>
      </c>
      <c r="F86" s="20" t="s">
        <v>30</v>
      </c>
      <c r="G86" s="6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3">
      <c r="A87" s="415"/>
      <c r="B87" s="32" t="s">
        <v>118</v>
      </c>
      <c r="C87" s="24" t="s">
        <v>32</v>
      </c>
      <c r="D87" s="23" t="s">
        <v>16</v>
      </c>
      <c r="E87" s="23" t="s">
        <v>12</v>
      </c>
      <c r="F87" s="24" t="s">
        <v>30</v>
      </c>
      <c r="G87" s="25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thickBot="1" x14ac:dyDescent="0.35">
      <c r="A88" s="417"/>
      <c r="B88" s="33" t="s">
        <v>120</v>
      </c>
      <c r="C88" s="35" t="s">
        <v>10</v>
      </c>
      <c r="D88" s="34" t="s">
        <v>16</v>
      </c>
      <c r="E88" s="34" t="s">
        <v>12</v>
      </c>
      <c r="F88" s="35"/>
      <c r="G88" s="36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21.75" customHeight="1" thickBot="1" x14ac:dyDescent="0.35">
      <c r="A90" s="412" t="s">
        <v>101</v>
      </c>
      <c r="B90" s="413"/>
      <c r="C90" s="15"/>
      <c r="D90" s="16"/>
      <c r="E90" s="15"/>
      <c r="F90" s="15"/>
      <c r="G90" s="15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thickBot="1" x14ac:dyDescent="0.35">
      <c r="A91" s="18"/>
      <c r="B91" s="336"/>
      <c r="C91" s="337" t="s">
        <v>105</v>
      </c>
      <c r="D91" s="338" t="s">
        <v>106</v>
      </c>
      <c r="E91" s="338" t="s">
        <v>107</v>
      </c>
      <c r="F91" s="337" t="s">
        <v>108</v>
      </c>
      <c r="G91" s="339" t="s">
        <v>109</v>
      </c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3">
      <c r="A92" s="414" t="s">
        <v>110</v>
      </c>
      <c r="B92" s="327" t="s">
        <v>111</v>
      </c>
      <c r="C92" s="20"/>
      <c r="D92" s="21" t="s">
        <v>20</v>
      </c>
      <c r="E92" s="21" t="s">
        <v>3</v>
      </c>
      <c r="F92" s="20" t="s">
        <v>22</v>
      </c>
      <c r="G92" s="335" t="s">
        <v>26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3">
      <c r="A93" s="415"/>
      <c r="B93" s="327" t="s">
        <v>112</v>
      </c>
      <c r="C93" s="24" t="s">
        <v>5</v>
      </c>
      <c r="D93" s="23" t="s">
        <v>20</v>
      </c>
      <c r="E93" s="23" t="s">
        <v>5</v>
      </c>
      <c r="F93" s="24" t="s">
        <v>22</v>
      </c>
      <c r="G93" s="25" t="s">
        <v>26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3">
      <c r="A94" s="415"/>
      <c r="B94" s="327" t="s">
        <v>114</v>
      </c>
      <c r="C94" s="24" t="s">
        <v>24</v>
      </c>
      <c r="D94" s="23" t="s">
        <v>26</v>
      </c>
      <c r="E94" s="23" t="s">
        <v>24</v>
      </c>
      <c r="F94" s="24" t="s">
        <v>18</v>
      </c>
      <c r="G94" s="25" t="s">
        <v>28</v>
      </c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thickBot="1" x14ac:dyDescent="0.35">
      <c r="A95" s="415"/>
      <c r="B95" s="328" t="s">
        <v>115</v>
      </c>
      <c r="C95" s="24" t="s">
        <v>24</v>
      </c>
      <c r="D95" s="23" t="s">
        <v>26</v>
      </c>
      <c r="E95" s="23" t="s">
        <v>24</v>
      </c>
      <c r="F95" s="24" t="s">
        <v>18</v>
      </c>
      <c r="G95" s="25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3">
      <c r="A96" s="416" t="s">
        <v>116</v>
      </c>
      <c r="B96" s="27" t="s">
        <v>117</v>
      </c>
      <c r="C96" s="30" t="s">
        <v>18</v>
      </c>
      <c r="D96" s="29" t="s">
        <v>22</v>
      </c>
      <c r="E96" s="29" t="s">
        <v>28</v>
      </c>
      <c r="F96" s="30" t="s">
        <v>20</v>
      </c>
      <c r="G96" s="31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3">
      <c r="A97" s="415"/>
      <c r="B97" s="32" t="s">
        <v>118</v>
      </c>
      <c r="C97" s="24" t="s">
        <v>18</v>
      </c>
      <c r="D97" s="23" t="s">
        <v>22</v>
      </c>
      <c r="E97" s="23" t="s">
        <v>28</v>
      </c>
      <c r="F97" s="24" t="s">
        <v>20</v>
      </c>
      <c r="G97" s="25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thickBot="1" x14ac:dyDescent="0.35">
      <c r="A98" s="417"/>
      <c r="B98" s="33" t="s">
        <v>120</v>
      </c>
      <c r="C98" s="35" t="s">
        <v>28</v>
      </c>
      <c r="D98" s="35" t="s">
        <v>3</v>
      </c>
      <c r="E98" s="34"/>
      <c r="F98" s="34"/>
      <c r="G98" s="36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3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3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3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3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3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3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3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3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3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3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3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3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3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3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3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3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3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3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3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3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3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3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3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3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3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3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3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3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3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3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3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3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3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3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3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3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3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3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3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3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3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3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3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3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3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3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3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3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3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3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3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3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3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3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3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3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3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3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3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3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3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3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3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3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3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3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3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3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3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3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3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3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3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3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3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3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3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3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3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3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3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3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3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3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3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3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3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3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3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3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3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3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3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3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3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3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3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3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3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3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3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3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3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3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3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3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3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3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3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3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3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3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3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3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3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3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3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3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3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3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3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3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3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3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3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3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3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3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3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3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3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3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3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3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3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3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3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3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3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3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3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3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3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3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3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3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3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3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3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3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3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3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3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3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3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3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3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3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3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3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3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3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3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3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3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3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3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3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3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3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3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3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3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3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3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3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3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3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3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3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3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3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3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3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3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3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3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3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3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3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3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3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3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3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3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3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3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3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3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3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3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3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3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3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3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3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3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3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3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3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3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3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3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3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3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3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3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3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3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3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3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3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3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3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3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3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3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3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3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3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3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3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3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3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3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3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3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3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3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3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3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3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3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3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3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3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3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3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3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3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3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3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3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3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3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3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3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3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3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3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3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3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3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3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3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3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3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3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3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3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3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3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3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3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3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3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3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3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3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3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3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3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3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3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3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3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3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3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3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3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3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3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3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3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3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3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3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3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3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3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3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3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3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3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3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3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3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3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3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3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3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3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3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3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3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3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3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3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3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3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3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3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3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3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3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3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3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3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3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3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3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3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3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3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3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3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3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3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3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3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3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3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3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3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3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3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3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3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3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3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3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3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3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3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3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3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3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3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3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3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3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3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3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3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3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3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3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3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3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3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3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3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3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3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3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3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3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3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3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3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3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3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3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3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3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3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3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3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3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3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3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3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3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30">
    <mergeCell ref="A1:B1"/>
    <mergeCell ref="A3:A6"/>
    <mergeCell ref="A7:A9"/>
    <mergeCell ref="A11:B11"/>
    <mergeCell ref="A13:A16"/>
    <mergeCell ref="A17:A19"/>
    <mergeCell ref="A21:B21"/>
    <mergeCell ref="A23:A26"/>
    <mergeCell ref="A27:A29"/>
    <mergeCell ref="A31:B31"/>
    <mergeCell ref="A33:A36"/>
    <mergeCell ref="A37:A39"/>
    <mergeCell ref="A40:B40"/>
    <mergeCell ref="A42:A45"/>
    <mergeCell ref="A46:A48"/>
    <mergeCell ref="A50:B50"/>
    <mergeCell ref="A52:A55"/>
    <mergeCell ref="A56:A58"/>
    <mergeCell ref="A61:B61"/>
    <mergeCell ref="A63:A66"/>
    <mergeCell ref="A70:B70"/>
    <mergeCell ref="A92:A95"/>
    <mergeCell ref="A96:A98"/>
    <mergeCell ref="A67:A69"/>
    <mergeCell ref="A72:A75"/>
    <mergeCell ref="A76:A78"/>
    <mergeCell ref="A80:B80"/>
    <mergeCell ref="A82:A85"/>
    <mergeCell ref="A86:A88"/>
    <mergeCell ref="A90:B90"/>
  </mergeCells>
  <pageMargins left="0.7" right="0.7" top="0.5" bottom="0.5" header="0" footer="0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BC SỐ TIẾT</vt:lpstr>
      <vt:lpstr>TKB</vt:lpstr>
      <vt:lpstr>CHUYÊN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2025-10-10T09:13:37Z</cp:lastPrinted>
  <dcterms:created xsi:type="dcterms:W3CDTF">2025-09-12T04:56:21Z</dcterms:created>
  <dcterms:modified xsi:type="dcterms:W3CDTF">2025-10-13T02:20:11Z</dcterms:modified>
</cp:coreProperties>
</file>